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eting\201901_IOTC_ALB data\CPUE_rev\"/>
    </mc:Choice>
  </mc:AlternateContent>
  <bookViews>
    <workbookView xWindow="0" yWindow="0" windowWidth="19200" windowHeight="7020"/>
  </bookViews>
  <sheets>
    <sheet name="Annual" sheetId="1" r:id="rId1"/>
    <sheet name="Quarterly" sheetId="2" r:id="rId2"/>
    <sheet name="Fig_annual" sheetId="3" r:id="rId3"/>
    <sheet name="Fig_quarterl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<sst xmlns="http://schemas.openxmlformats.org/spreadsheetml/2006/main" count="33" uniqueCount="13">
  <si>
    <t>Std.est</t>
  </si>
  <si>
    <t>Std.low</t>
  </si>
  <si>
    <t>Std.up</t>
  </si>
  <si>
    <t>Y</t>
    <phoneticPr fontId="1" type="noConversion"/>
  </si>
  <si>
    <t>NW</t>
    <phoneticPr fontId="1" type="noConversion"/>
  </si>
  <si>
    <t>NE</t>
    <phoneticPr fontId="1" type="noConversion"/>
  </si>
  <si>
    <t>SW</t>
    <phoneticPr fontId="1" type="noConversion"/>
  </si>
  <si>
    <t>SE</t>
    <phoneticPr fontId="1" type="noConversion"/>
  </si>
  <si>
    <t>Std.est</t>
    <phoneticPr fontId="1" type="noConversion"/>
  </si>
  <si>
    <t>Std.low</t>
    <phoneticPr fontId="1" type="noConversion"/>
  </si>
  <si>
    <t>Std.up</t>
    <phoneticPr fontId="1" type="noConversion"/>
  </si>
  <si>
    <t>SW</t>
    <phoneticPr fontId="1" type="noConversion"/>
  </si>
  <si>
    <t>SE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</si>
</sst>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Arial"/>
      <family val="2"/>
      <charset val="136"/>
    </font>
    <font>
      <sz val="9"/>
      <name val="Arial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NW</a:t>
            </a:r>
            <a:endParaRPr lang="zh-TW"/>
          </a:p>
        </c:rich>
      </c:tx>
      <c:layout>
        <c:manualLayout>
          <c:xMode val="edge"/>
          <c:yMode val="edge"/>
          <c:x val="0.4618193350831146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422047244094488"/>
          <c:y val="0.13930555555555554"/>
          <c:w val="0.83377952755905516"/>
          <c:h val="0.70486913094196568"/>
        </c:manualLayout>
      </c:layout>
      <c:lineChart>
        <c:grouping val="standard"/>
        <c:varyColors val="0"/>
        <c:ser>
          <c:idx val="0"/>
          <c:order val="0"/>
          <c:tx>
            <c:strRef>
              <c:f>Annual!$B$2</c:f>
              <c:strCache>
                <c:ptCount val="1"/>
                <c:pt idx="0">
                  <c:v>Std.est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Annual!$B$3:$B$41</c:f>
              <c:numCache>
                <c:formatCode>General</c:formatCode>
                <c:ptCount val="39"/>
                <c:pt idx="0">
                  <c:v>1.24816680289826</c:v>
                </c:pt>
                <c:pt idx="1">
                  <c:v>1.4499351727579799</c:v>
                </c:pt>
                <c:pt idx="2">
                  <c:v>1.3204624591357199</c:v>
                </c:pt>
                <c:pt idx="3">
                  <c:v>1.34399819341066</c:v>
                </c:pt>
                <c:pt idx="4">
                  <c:v>1.0636264447818</c:v>
                </c:pt>
                <c:pt idx="5">
                  <c:v>0.90065597214253701</c:v>
                </c:pt>
                <c:pt idx="6">
                  <c:v>1.03340986005682</c:v>
                </c:pt>
                <c:pt idx="7">
                  <c:v>1.27013058589642</c:v>
                </c:pt>
                <c:pt idx="8">
                  <c:v>1.3157016847192899</c:v>
                </c:pt>
                <c:pt idx="9">
                  <c:v>1.1101032407037399</c:v>
                </c:pt>
                <c:pt idx="10">
                  <c:v>0.78168820991189703</c:v>
                </c:pt>
                <c:pt idx="11">
                  <c:v>1.41386263890241</c:v>
                </c:pt>
                <c:pt idx="12">
                  <c:v>0.93149484929885296</c:v>
                </c:pt>
                <c:pt idx="13">
                  <c:v>0.92440352803697901</c:v>
                </c:pt>
                <c:pt idx="14">
                  <c:v>1.0135991586715001</c:v>
                </c:pt>
                <c:pt idx="15">
                  <c:v>1.19458507475662</c:v>
                </c:pt>
                <c:pt idx="16">
                  <c:v>1.02332741317705</c:v>
                </c:pt>
                <c:pt idx="17">
                  <c:v>1.21335441656784</c:v>
                </c:pt>
                <c:pt idx="18">
                  <c:v>1.3660454660576899</c:v>
                </c:pt>
                <c:pt idx="19">
                  <c:v>1.0937292448973099</c:v>
                </c:pt>
                <c:pt idx="20">
                  <c:v>1.0192197908340199</c:v>
                </c:pt>
                <c:pt idx="21">
                  <c:v>1.2853756458780401</c:v>
                </c:pt>
                <c:pt idx="22">
                  <c:v>1.05931771046165</c:v>
                </c:pt>
                <c:pt idx="23">
                  <c:v>0.79268017396643198</c:v>
                </c:pt>
                <c:pt idx="24">
                  <c:v>0.98371916666607495</c:v>
                </c:pt>
                <c:pt idx="25">
                  <c:v>0.77605123475551896</c:v>
                </c:pt>
                <c:pt idx="26">
                  <c:v>0.799550177773102</c:v>
                </c:pt>
                <c:pt idx="27">
                  <c:v>0.801490771641585</c:v>
                </c:pt>
                <c:pt idx="28">
                  <c:v>0.77906985017022701</c:v>
                </c:pt>
                <c:pt idx="29">
                  <c:v>0.86878190691008395</c:v>
                </c:pt>
                <c:pt idx="30">
                  <c:v>0.94937134956759295</c:v>
                </c:pt>
                <c:pt idx="31">
                  <c:v>1.0648221918840099</c:v>
                </c:pt>
                <c:pt idx="32">
                  <c:v>0.91166566534478699</c:v>
                </c:pt>
                <c:pt idx="33">
                  <c:v>0.80700666494815598</c:v>
                </c:pt>
                <c:pt idx="34">
                  <c:v>0.74153288634617798</c:v>
                </c:pt>
                <c:pt idx="35">
                  <c:v>0.91577846740314095</c:v>
                </c:pt>
                <c:pt idx="36">
                  <c:v>0.86993175217163499</c:v>
                </c:pt>
                <c:pt idx="37">
                  <c:v>0.75719715478680605</c:v>
                </c:pt>
                <c:pt idx="38">
                  <c:v>0.65443235642918496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6-4304-97AC-C6C15A77E9D9}"/>
            </c:ext>
          </c:extLst>
        </c:ser>
        <c:ser>
          <c:idx val="1"/>
          <c:order val="1"/>
          <c:tx>
            <c:strRef>
              <c:f>Annual!$C$2</c:f>
              <c:strCache>
                <c:ptCount val="1"/>
                <c:pt idx="0">
                  <c:v>Std.low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Annual!$C$3:$C$41</c:f>
              <c:numCache>
                <c:formatCode>General</c:formatCode>
                <c:ptCount val="39"/>
                <c:pt idx="0">
                  <c:v>1.1533093502929701</c:v>
                </c:pt>
                <c:pt idx="1">
                  <c:v>1.35146439073409</c:v>
                </c:pt>
                <c:pt idx="2">
                  <c:v>1.2342534642095799</c:v>
                </c:pt>
                <c:pt idx="3">
                  <c:v>1.26567237344796</c:v>
                </c:pt>
                <c:pt idx="4">
                  <c:v>0.99822639228718901</c:v>
                </c:pt>
                <c:pt idx="5">
                  <c:v>0.83976518204275097</c:v>
                </c:pt>
                <c:pt idx="6">
                  <c:v>0.95733401741046298</c:v>
                </c:pt>
                <c:pt idx="7">
                  <c:v>1.1716482131541699</c:v>
                </c:pt>
                <c:pt idx="8">
                  <c:v>1.20441695238077</c:v>
                </c:pt>
                <c:pt idx="9">
                  <c:v>0.99126054875139602</c:v>
                </c:pt>
                <c:pt idx="10">
                  <c:v>0.66640554561427501</c:v>
                </c:pt>
                <c:pt idx="11">
                  <c:v>1.1645262297827701</c:v>
                </c:pt>
                <c:pt idx="12">
                  <c:v>0.68221211267024195</c:v>
                </c:pt>
                <c:pt idx="13">
                  <c:v>0.63878640833535105</c:v>
                </c:pt>
                <c:pt idx="14">
                  <c:v>0.93388217388135297</c:v>
                </c:pt>
                <c:pt idx="15">
                  <c:v>1.10965755780738</c:v>
                </c:pt>
                <c:pt idx="16">
                  <c:v>0.94160059582344502</c:v>
                </c:pt>
                <c:pt idx="17">
                  <c:v>1.1217606857182001</c:v>
                </c:pt>
                <c:pt idx="18">
                  <c:v>1.2595735501654499</c:v>
                </c:pt>
                <c:pt idx="19">
                  <c:v>1.0082964281089799</c:v>
                </c:pt>
                <c:pt idx="20">
                  <c:v>0.95443369352097696</c:v>
                </c:pt>
                <c:pt idx="21">
                  <c:v>1.20977316945006</c:v>
                </c:pt>
                <c:pt idx="22">
                  <c:v>1.0091942872411299</c:v>
                </c:pt>
                <c:pt idx="23">
                  <c:v>0.74222087666971903</c:v>
                </c:pt>
                <c:pt idx="24">
                  <c:v>0.91364282409304898</c:v>
                </c:pt>
                <c:pt idx="25">
                  <c:v>0.73804468789713995</c:v>
                </c:pt>
                <c:pt idx="26">
                  <c:v>0.76225963880483205</c:v>
                </c:pt>
                <c:pt idx="27">
                  <c:v>0.75227371602702497</c:v>
                </c:pt>
                <c:pt idx="28">
                  <c:v>0.71990590608190996</c:v>
                </c:pt>
                <c:pt idx="29">
                  <c:v>0.79738753388781602</c:v>
                </c:pt>
                <c:pt idx="30">
                  <c:v>0.88179566254098496</c:v>
                </c:pt>
                <c:pt idx="31">
                  <c:v>1.00282805506582</c:v>
                </c:pt>
                <c:pt idx="32">
                  <c:v>0.84237582518256304</c:v>
                </c:pt>
                <c:pt idx="33">
                  <c:v>0.73283547105730995</c:v>
                </c:pt>
                <c:pt idx="34">
                  <c:v>0.67514507408749203</c:v>
                </c:pt>
                <c:pt idx="35">
                  <c:v>0.84311499429517101</c:v>
                </c:pt>
                <c:pt idx="36">
                  <c:v>0.807165275961366</c:v>
                </c:pt>
                <c:pt idx="37">
                  <c:v>0.70497284615380496</c:v>
                </c:pt>
                <c:pt idx="38">
                  <c:v>0.61134664155680696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6-4304-97AC-C6C15A77E9D9}"/>
            </c:ext>
          </c:extLst>
        </c:ser>
        <c:ser>
          <c:idx val="2"/>
          <c:order val="2"/>
          <c:tx>
            <c:strRef>
              <c:f>Annual!$D$2</c:f>
              <c:strCache>
                <c:ptCount val="1"/>
                <c:pt idx="0">
                  <c:v>Std.up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Annual!$D$3:$D$41</c:f>
              <c:numCache>
                <c:formatCode>General</c:formatCode>
                <c:ptCount val="39"/>
                <c:pt idx="0">
                  <c:v>1.3508260966248999</c:v>
                </c:pt>
                <c:pt idx="1">
                  <c:v>1.55558076085066</c:v>
                </c:pt>
                <c:pt idx="2">
                  <c:v>1.41269290024102</c:v>
                </c:pt>
                <c:pt idx="3">
                  <c:v>1.4271711872562201</c:v>
                </c:pt>
                <c:pt idx="4">
                  <c:v>1.1333112636373801</c:v>
                </c:pt>
                <c:pt idx="5">
                  <c:v>0.96596191114139796</c:v>
                </c:pt>
                <c:pt idx="6">
                  <c:v>1.11553117244424</c:v>
                </c:pt>
                <c:pt idx="7">
                  <c:v>1.3768908509548601</c:v>
                </c:pt>
                <c:pt idx="8">
                  <c:v>1.43726881272416</c:v>
                </c:pt>
                <c:pt idx="9">
                  <c:v>1.2431940387148499</c:v>
                </c:pt>
                <c:pt idx="10">
                  <c:v>0.916913824527118</c:v>
                </c:pt>
                <c:pt idx="11">
                  <c:v>1.7165844019305401</c:v>
                </c:pt>
                <c:pt idx="12">
                  <c:v>1.27186638606298</c:v>
                </c:pt>
                <c:pt idx="13">
                  <c:v>1.33772708920664</c:v>
                </c:pt>
                <c:pt idx="14">
                  <c:v>1.10012085377924</c:v>
                </c:pt>
                <c:pt idx="15">
                  <c:v>1.2860125097070501</c:v>
                </c:pt>
                <c:pt idx="16">
                  <c:v>1.1121477611681501</c:v>
                </c:pt>
                <c:pt idx="17">
                  <c:v>1.3124269364656</c:v>
                </c:pt>
                <c:pt idx="18">
                  <c:v>1.4815174668376101</c:v>
                </c:pt>
                <c:pt idx="19">
                  <c:v>1.18640077242677</c:v>
                </c:pt>
                <c:pt idx="20">
                  <c:v>1.0884035099342599</c:v>
                </c:pt>
                <c:pt idx="21">
                  <c:v>1.36570275547394</c:v>
                </c:pt>
                <c:pt idx="22">
                  <c:v>1.1119306023475299</c:v>
                </c:pt>
                <c:pt idx="23">
                  <c:v>0.846569906546914</c:v>
                </c:pt>
                <c:pt idx="24">
                  <c:v>1.05917035995638</c:v>
                </c:pt>
                <c:pt idx="25">
                  <c:v>0.816014976927118</c:v>
                </c:pt>
                <c:pt idx="26">
                  <c:v>0.83866500891919804</c:v>
                </c:pt>
                <c:pt idx="27">
                  <c:v>0.85392782353111696</c:v>
                </c:pt>
                <c:pt idx="28">
                  <c:v>0.843096057855098</c:v>
                </c:pt>
                <c:pt idx="29">
                  <c:v>0.946568600206524</c:v>
                </c:pt>
                <c:pt idx="30">
                  <c:v>1.02212564391912</c:v>
                </c:pt>
                <c:pt idx="31">
                  <c:v>1.13064876336576</c:v>
                </c:pt>
                <c:pt idx="32">
                  <c:v>0.98665495913112899</c:v>
                </c:pt>
                <c:pt idx="33">
                  <c:v>0.88868481806855004</c:v>
                </c:pt>
                <c:pt idx="34">
                  <c:v>0.81444869056637104</c:v>
                </c:pt>
                <c:pt idx="35">
                  <c:v>0.99470440809837901</c:v>
                </c:pt>
                <c:pt idx="36">
                  <c:v>0.93757905100049499</c:v>
                </c:pt>
                <c:pt idx="37">
                  <c:v>0.81329023429101699</c:v>
                </c:pt>
                <c:pt idx="38">
                  <c:v>0.70055461178428502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E6-4304-97AC-C6C15A77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95103"/>
        <c:axId val="392793023"/>
      </c:lineChart>
      <c:catAx>
        <c:axId val="39279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3023"/>
        <c:crosses val="autoZero"/>
        <c:auto val="1"/>
        <c:lblAlgn val="ctr"/>
        <c:lblOffset val="100"/>
        <c:noMultiLvlLbl val="0"/>
      </c:catAx>
      <c:valAx>
        <c:axId val="3927930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Standardized CPUE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5103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</a:t>
            </a:r>
            <a:endParaRPr lang="zh-TW"/>
          </a:p>
        </c:rich>
      </c:tx>
      <c:layout>
        <c:manualLayout>
          <c:xMode val="edge"/>
          <c:yMode val="edge"/>
          <c:x val="0.4618193350831146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422047244094488"/>
          <c:y val="0.13930555555555554"/>
          <c:w val="0.83377952755905516"/>
          <c:h val="0.70486913094196568"/>
        </c:manualLayout>
      </c:layout>
      <c:lineChart>
        <c:grouping val="standard"/>
        <c:varyColors val="0"/>
        <c:ser>
          <c:idx val="0"/>
          <c:order val="0"/>
          <c:tx>
            <c:strRef>
              <c:f>Annual!$F$2</c:f>
              <c:strCache>
                <c:ptCount val="1"/>
                <c:pt idx="0">
                  <c:v>Std.est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Annual!$F$3:$F$41</c:f>
              <c:numCache>
                <c:formatCode>General</c:formatCode>
                <c:ptCount val="39"/>
                <c:pt idx="0">
                  <c:v>1.29840178510674</c:v>
                </c:pt>
                <c:pt idx="1">
                  <c:v>1.1672552345475999</c:v>
                </c:pt>
                <c:pt idx="2">
                  <c:v>1.18875893676413</c:v>
                </c:pt>
                <c:pt idx="3">
                  <c:v>1.4151245716635401</c:v>
                </c:pt>
                <c:pt idx="4">
                  <c:v>1.1103184548064799</c:v>
                </c:pt>
                <c:pt idx="5">
                  <c:v>0.79236611081421404</c:v>
                </c:pt>
                <c:pt idx="6">
                  <c:v>0.74986172305489196</c:v>
                </c:pt>
                <c:pt idx="7">
                  <c:v>1.8894545614841001</c:v>
                </c:pt>
                <c:pt idx="8">
                  <c:v>1.2374891312578</c:v>
                </c:pt>
                <c:pt idx="9">
                  <c:v>1.06440500960466</c:v>
                </c:pt>
                <c:pt idx="10">
                  <c:v>0.88460875117220195</c:v>
                </c:pt>
                <c:pt idx="11">
                  <c:v>0.68598896093070505</c:v>
                </c:pt>
                <c:pt idx="12">
                  <c:v>0.91845741606236497</c:v>
                </c:pt>
                <c:pt idx="13">
                  <c:v>0.76464682395150896</c:v>
                </c:pt>
                <c:pt idx="14">
                  <c:v>1.06162786026998</c:v>
                </c:pt>
                <c:pt idx="15">
                  <c:v>0.78464515614542796</c:v>
                </c:pt>
                <c:pt idx="16">
                  <c:v>0.71052009082177803</c:v>
                </c:pt>
                <c:pt idx="17">
                  <c:v>1.00594564899669</c:v>
                </c:pt>
                <c:pt idx="18">
                  <c:v>0.98990323740785602</c:v>
                </c:pt>
                <c:pt idx="19">
                  <c:v>1.77372509262019</c:v>
                </c:pt>
                <c:pt idx="20">
                  <c:v>1.1860905482740001</c:v>
                </c:pt>
                <c:pt idx="21">
                  <c:v>0.94404445953620397</c:v>
                </c:pt>
                <c:pt idx="22">
                  <c:v>1.0692942310215401</c:v>
                </c:pt>
                <c:pt idx="23">
                  <c:v>1.1745407600540001</c:v>
                </c:pt>
                <c:pt idx="24">
                  <c:v>0.84750417509981901</c:v>
                </c:pt>
                <c:pt idx="25">
                  <c:v>0.69177185985362799</c:v>
                </c:pt>
                <c:pt idx="26">
                  <c:v>0.690848348226619</c:v>
                </c:pt>
                <c:pt idx="27">
                  <c:v>0.97045625623619103</c:v>
                </c:pt>
                <c:pt idx="28">
                  <c:v>1.0079904480913899</c:v>
                </c:pt>
                <c:pt idx="29">
                  <c:v>0.846032976246331</c:v>
                </c:pt>
                <c:pt idx="30">
                  <c:v>0.91663403172454605</c:v>
                </c:pt>
                <c:pt idx="31">
                  <c:v>0.85767812299133706</c:v>
                </c:pt>
                <c:pt idx="32">
                  <c:v>0.96101128370878297</c:v>
                </c:pt>
                <c:pt idx="33">
                  <c:v>0.49677665805670301</c:v>
                </c:pt>
                <c:pt idx="34">
                  <c:v>0.75752268383380905</c:v>
                </c:pt>
                <c:pt idx="35">
                  <c:v>1.1314683352495301</c:v>
                </c:pt>
                <c:pt idx="36">
                  <c:v>1.8230959497169501</c:v>
                </c:pt>
                <c:pt idx="37">
                  <c:v>1.93951481663426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2B-4BCC-9B0F-918F5EEA1C6A}"/>
            </c:ext>
          </c:extLst>
        </c:ser>
        <c:ser>
          <c:idx val="1"/>
          <c:order val="1"/>
          <c:tx>
            <c:strRef>
              <c:f>Annual!$G$2</c:f>
              <c:strCache>
                <c:ptCount val="1"/>
                <c:pt idx="0">
                  <c:v>Std.low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Annual!$G$3:$G$41</c:f>
              <c:numCache>
                <c:formatCode>General</c:formatCode>
                <c:ptCount val="39"/>
                <c:pt idx="0">
                  <c:v>1.14424060466029</c:v>
                </c:pt>
                <c:pt idx="1">
                  <c:v>1.0378508319992199</c:v>
                </c:pt>
                <c:pt idx="2">
                  <c:v>1.05722070129264</c:v>
                </c:pt>
                <c:pt idx="3">
                  <c:v>1.25079074559091</c:v>
                </c:pt>
                <c:pt idx="4">
                  <c:v>0.99106418378538397</c:v>
                </c:pt>
                <c:pt idx="5">
                  <c:v>0.70218851367580604</c:v>
                </c:pt>
                <c:pt idx="6">
                  <c:v>0.56773394794161802</c:v>
                </c:pt>
                <c:pt idx="7">
                  <c:v>1.6325434545008899</c:v>
                </c:pt>
                <c:pt idx="8">
                  <c:v>1.0881080975353601</c:v>
                </c:pt>
                <c:pt idx="9">
                  <c:v>0.91753696138076501</c:v>
                </c:pt>
                <c:pt idx="10">
                  <c:v>0.71280467979469597</c:v>
                </c:pt>
                <c:pt idx="11">
                  <c:v>0.526632388099597</c:v>
                </c:pt>
                <c:pt idx="12">
                  <c:v>0.72654778466172398</c:v>
                </c:pt>
                <c:pt idx="13">
                  <c:v>0.580677387841816</c:v>
                </c:pt>
                <c:pt idx="14">
                  <c:v>0.86453132670351496</c:v>
                </c:pt>
                <c:pt idx="15">
                  <c:v>0.68160427248705302</c:v>
                </c:pt>
                <c:pt idx="16">
                  <c:v>0.61955356325901101</c:v>
                </c:pt>
                <c:pt idx="17">
                  <c:v>0.89180933194585699</c:v>
                </c:pt>
                <c:pt idx="18">
                  <c:v>0.85425482682603004</c:v>
                </c:pt>
                <c:pt idx="19">
                  <c:v>1.4235834217927299</c:v>
                </c:pt>
                <c:pt idx="20">
                  <c:v>0.99268525892367598</c:v>
                </c:pt>
                <c:pt idx="21">
                  <c:v>0.76049144554099202</c:v>
                </c:pt>
                <c:pt idx="22">
                  <c:v>0.92176899823921299</c:v>
                </c:pt>
                <c:pt idx="23">
                  <c:v>1.0162508270308901</c:v>
                </c:pt>
                <c:pt idx="24">
                  <c:v>0.74321609771543296</c:v>
                </c:pt>
                <c:pt idx="25">
                  <c:v>0.60286112056429897</c:v>
                </c:pt>
                <c:pt idx="26">
                  <c:v>0.58864131826762101</c:v>
                </c:pt>
                <c:pt idx="27">
                  <c:v>0.78004125398410296</c:v>
                </c:pt>
                <c:pt idx="28">
                  <c:v>0.76099522677856002</c:v>
                </c:pt>
                <c:pt idx="29">
                  <c:v>0.5756462510407</c:v>
                </c:pt>
                <c:pt idx="30">
                  <c:v>0.69309945108093396</c:v>
                </c:pt>
                <c:pt idx="31">
                  <c:v>0.67635143377975004</c:v>
                </c:pt>
                <c:pt idx="32">
                  <c:v>0.72187308476377199</c:v>
                </c:pt>
                <c:pt idx="33">
                  <c:v>0.28337660781736002</c:v>
                </c:pt>
                <c:pt idx="34">
                  <c:v>8.6165346161253403E-2</c:v>
                </c:pt>
                <c:pt idx="35">
                  <c:v>0.86156735786060301</c:v>
                </c:pt>
                <c:pt idx="36">
                  <c:v>0.87799481251979095</c:v>
                </c:pt>
                <c:pt idx="37">
                  <c:v>1.32911288760971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2B-4BCC-9B0F-918F5EEA1C6A}"/>
            </c:ext>
          </c:extLst>
        </c:ser>
        <c:ser>
          <c:idx val="2"/>
          <c:order val="2"/>
          <c:tx>
            <c:strRef>
              <c:f>Annual!$H$2</c:f>
              <c:strCache>
                <c:ptCount val="1"/>
                <c:pt idx="0">
                  <c:v>Std.up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Annual!$H$3:$H$41</c:f>
              <c:numCache>
                <c:formatCode>General</c:formatCode>
                <c:ptCount val="39"/>
                <c:pt idx="0">
                  <c:v>1.4733327839461501</c:v>
                </c:pt>
                <c:pt idx="1">
                  <c:v>1.31279442148175</c:v>
                </c:pt>
                <c:pt idx="2">
                  <c:v>1.3366630146465901</c:v>
                </c:pt>
                <c:pt idx="3">
                  <c:v>1.6010492245686001</c:v>
                </c:pt>
                <c:pt idx="4">
                  <c:v>1.243922534235</c:v>
                </c:pt>
                <c:pt idx="5">
                  <c:v>0.89412464222778998</c:v>
                </c:pt>
                <c:pt idx="6">
                  <c:v>0.99041567928341301</c:v>
                </c:pt>
                <c:pt idx="7">
                  <c:v>2.1867954142785999</c:v>
                </c:pt>
                <c:pt idx="8">
                  <c:v>1.4073779557838599</c:v>
                </c:pt>
                <c:pt idx="9">
                  <c:v>1.2347818912565001</c:v>
                </c:pt>
                <c:pt idx="10">
                  <c:v>1.0978219768083299</c:v>
                </c:pt>
                <c:pt idx="11">
                  <c:v>0.89356611016068499</c:v>
                </c:pt>
                <c:pt idx="12">
                  <c:v>1.1610578724876499</c:v>
                </c:pt>
                <c:pt idx="13">
                  <c:v>1.0069012116214999</c:v>
                </c:pt>
                <c:pt idx="14">
                  <c:v>1.3036586169744899</c:v>
                </c:pt>
                <c:pt idx="15">
                  <c:v>0.90326314830161003</c:v>
                </c:pt>
                <c:pt idx="16">
                  <c:v>0.81484286331242595</c:v>
                </c:pt>
                <c:pt idx="17">
                  <c:v>1.1346894593796499</c:v>
                </c:pt>
                <c:pt idx="18">
                  <c:v>1.1470914634119</c:v>
                </c:pt>
                <c:pt idx="19">
                  <c:v>2.20998689365784</c:v>
                </c:pt>
                <c:pt idx="20">
                  <c:v>1.41717707204625</c:v>
                </c:pt>
                <c:pt idx="21">
                  <c:v>1.1719000217642399</c:v>
                </c:pt>
                <c:pt idx="22">
                  <c:v>1.24043025387063</c:v>
                </c:pt>
                <c:pt idx="23">
                  <c:v>1.3574857312133599</c:v>
                </c:pt>
                <c:pt idx="24">
                  <c:v>0.96642595473845405</c:v>
                </c:pt>
                <c:pt idx="25">
                  <c:v>0.79379527018994001</c:v>
                </c:pt>
                <c:pt idx="26">
                  <c:v>0.81080179973105604</c:v>
                </c:pt>
                <c:pt idx="27">
                  <c:v>1.20735325273855</c:v>
                </c:pt>
                <c:pt idx="28">
                  <c:v>1.3351525839979199</c:v>
                </c:pt>
                <c:pt idx="29">
                  <c:v>1.24342301474594</c:v>
                </c:pt>
                <c:pt idx="30">
                  <c:v>1.2122617422438</c:v>
                </c:pt>
                <c:pt idx="31">
                  <c:v>1.0876176583924999</c:v>
                </c:pt>
                <c:pt idx="32">
                  <c:v>1.2793698877384001</c:v>
                </c:pt>
                <c:pt idx="33">
                  <c:v>0.87088009801092403</c:v>
                </c:pt>
                <c:pt idx="34">
                  <c:v>6.6597610534618799</c:v>
                </c:pt>
                <c:pt idx="35">
                  <c:v>1.4859204936121599</c:v>
                </c:pt>
                <c:pt idx="36">
                  <c:v>3.7855335754611299</c:v>
                </c:pt>
                <c:pt idx="37">
                  <c:v>2.8302469707512401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2B-4BCC-9B0F-918F5EEA1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95103"/>
        <c:axId val="392793023"/>
      </c:lineChart>
      <c:catAx>
        <c:axId val="39279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3023"/>
        <c:crosses val="autoZero"/>
        <c:auto val="1"/>
        <c:lblAlgn val="ctr"/>
        <c:lblOffset val="100"/>
        <c:noMultiLvlLbl val="0"/>
      </c:catAx>
      <c:valAx>
        <c:axId val="3927930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Standardized CPUE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5103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SW</a:t>
            </a:r>
          </a:p>
        </c:rich>
      </c:tx>
      <c:layout>
        <c:manualLayout>
          <c:xMode val="edge"/>
          <c:yMode val="edge"/>
          <c:x val="0.4618193350831146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422047244094488"/>
          <c:y val="0.13930555555555554"/>
          <c:w val="0.83377952755905516"/>
          <c:h val="0.70486913094196568"/>
        </c:manualLayout>
      </c:layout>
      <c:lineChart>
        <c:grouping val="standard"/>
        <c:varyColors val="0"/>
        <c:ser>
          <c:idx val="0"/>
          <c:order val="0"/>
          <c:tx>
            <c:strRef>
              <c:f>Annual!$J$2</c:f>
              <c:strCache>
                <c:ptCount val="1"/>
                <c:pt idx="0">
                  <c:v>Std.est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Annual!$J$3:$J$41</c:f>
              <c:numCache>
                <c:formatCode>General</c:formatCode>
                <c:ptCount val="39"/>
                <c:pt idx="0">
                  <c:v>1.6042145098773599</c:v>
                </c:pt>
                <c:pt idx="1">
                  <c:v>1.58167990674776</c:v>
                </c:pt>
                <c:pt idx="2">
                  <c:v>1.7255151827630699</c:v>
                </c:pt>
                <c:pt idx="3">
                  <c:v>1.5749083122194101</c:v>
                </c:pt>
                <c:pt idx="4">
                  <c:v>1.2830281147801501</c:v>
                </c:pt>
                <c:pt idx="5">
                  <c:v>1.4260576820812001</c:v>
                </c:pt>
                <c:pt idx="6">
                  <c:v>1.3141116153428101</c:v>
                </c:pt>
                <c:pt idx="7">
                  <c:v>1.79602056430616</c:v>
                </c:pt>
                <c:pt idx="8">
                  <c:v>1.5917275209786701</c:v>
                </c:pt>
                <c:pt idx="9">
                  <c:v>1.1982425697605299</c:v>
                </c:pt>
                <c:pt idx="10">
                  <c:v>0.66133515869481596</c:v>
                </c:pt>
                <c:pt idx="11">
                  <c:v>0.83568741261919499</c:v>
                </c:pt>
                <c:pt idx="12">
                  <c:v>0.79437364801289401</c:v>
                </c:pt>
                <c:pt idx="13">
                  <c:v>0.88116114584719696</c:v>
                </c:pt>
                <c:pt idx="14">
                  <c:v>0.89484885994112096</c:v>
                </c:pt>
                <c:pt idx="15">
                  <c:v>0.89781935101160704</c:v>
                </c:pt>
                <c:pt idx="16">
                  <c:v>0.89904227439873097</c:v>
                </c:pt>
                <c:pt idx="17">
                  <c:v>0.98549965737275502</c:v>
                </c:pt>
                <c:pt idx="18">
                  <c:v>1.1413941442659501</c:v>
                </c:pt>
                <c:pt idx="19">
                  <c:v>1.03004798100643</c:v>
                </c:pt>
                <c:pt idx="20">
                  <c:v>0.79998052802984199</c:v>
                </c:pt>
                <c:pt idx="21">
                  <c:v>0.90887056148544498</c:v>
                </c:pt>
                <c:pt idx="22">
                  <c:v>1.00675559203419</c:v>
                </c:pt>
                <c:pt idx="23">
                  <c:v>0.91370706162355397</c:v>
                </c:pt>
                <c:pt idx="24">
                  <c:v>0.99080404822707602</c:v>
                </c:pt>
                <c:pt idx="25">
                  <c:v>0.79915730910793903</c:v>
                </c:pt>
                <c:pt idx="26">
                  <c:v>0.71207035290700804</c:v>
                </c:pt>
                <c:pt idx="27">
                  <c:v>0.59392397933136298</c:v>
                </c:pt>
                <c:pt idx="28">
                  <c:v>0.82536744431085496</c:v>
                </c:pt>
                <c:pt idx="29">
                  <c:v>0.96356035685476205</c:v>
                </c:pt>
                <c:pt idx="30">
                  <c:v>0.85805039797863103</c:v>
                </c:pt>
                <c:pt idx="31">
                  <c:v>0.84168278185531398</c:v>
                </c:pt>
                <c:pt idx="32">
                  <c:v>0.80147179297099302</c:v>
                </c:pt>
                <c:pt idx="33">
                  <c:v>0.73184091227496195</c:v>
                </c:pt>
                <c:pt idx="34">
                  <c:v>0.88776203489611105</c:v>
                </c:pt>
                <c:pt idx="35">
                  <c:v>0.965029964929356</c:v>
                </c:pt>
                <c:pt idx="36">
                  <c:v>0.85317271797203897</c:v>
                </c:pt>
                <c:pt idx="37">
                  <c:v>0.876385454763834</c:v>
                </c:pt>
                <c:pt idx="38">
                  <c:v>1.12525880482781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C-4377-BB33-6FB971EAAC6F}"/>
            </c:ext>
          </c:extLst>
        </c:ser>
        <c:ser>
          <c:idx val="1"/>
          <c:order val="1"/>
          <c:tx>
            <c:strRef>
              <c:f>Annual!$K$2</c:f>
              <c:strCache>
                <c:ptCount val="1"/>
                <c:pt idx="0">
                  <c:v>Std.low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Annual!$K$3:$K$41</c:f>
              <c:numCache>
                <c:formatCode>General</c:formatCode>
                <c:ptCount val="39"/>
                <c:pt idx="0">
                  <c:v>1.5287268591377501</c:v>
                </c:pt>
                <c:pt idx="1">
                  <c:v>1.5092689764657701</c:v>
                </c:pt>
                <c:pt idx="2">
                  <c:v>1.6430602219522601</c:v>
                </c:pt>
                <c:pt idx="3">
                  <c:v>1.51204442880955</c:v>
                </c:pt>
                <c:pt idx="4">
                  <c:v>1.22623550847487</c:v>
                </c:pt>
                <c:pt idx="5">
                  <c:v>1.36208553724751</c:v>
                </c:pt>
                <c:pt idx="6">
                  <c:v>1.24427572055078</c:v>
                </c:pt>
                <c:pt idx="7">
                  <c:v>1.6877332241232701</c:v>
                </c:pt>
                <c:pt idx="8">
                  <c:v>1.5061363100846401</c:v>
                </c:pt>
                <c:pt idx="9">
                  <c:v>1.1287155588536499</c:v>
                </c:pt>
                <c:pt idx="10">
                  <c:v>0.60844586478831197</c:v>
                </c:pt>
                <c:pt idx="11">
                  <c:v>0.78052744777341798</c:v>
                </c:pt>
                <c:pt idx="12">
                  <c:v>0.71924287196527203</c:v>
                </c:pt>
                <c:pt idx="13">
                  <c:v>0.79319989596588003</c:v>
                </c:pt>
                <c:pt idx="14">
                  <c:v>0.85844452834007101</c:v>
                </c:pt>
                <c:pt idx="15">
                  <c:v>0.86330044177065901</c:v>
                </c:pt>
                <c:pt idx="16">
                  <c:v>0.86742213068501905</c:v>
                </c:pt>
                <c:pt idx="17">
                  <c:v>0.95252198716953695</c:v>
                </c:pt>
                <c:pt idx="18">
                  <c:v>1.0995188340495601</c:v>
                </c:pt>
                <c:pt idx="19">
                  <c:v>0.99641206718859898</c:v>
                </c:pt>
                <c:pt idx="20">
                  <c:v>0.773445526715975</c:v>
                </c:pt>
                <c:pt idx="21">
                  <c:v>0.88074256445174903</c:v>
                </c:pt>
                <c:pt idx="22">
                  <c:v>0.97817050834382802</c:v>
                </c:pt>
                <c:pt idx="23">
                  <c:v>0.88453006636977205</c:v>
                </c:pt>
                <c:pt idx="24">
                  <c:v>0.95138609594850398</c:v>
                </c:pt>
                <c:pt idx="25">
                  <c:v>0.77438773059595201</c:v>
                </c:pt>
                <c:pt idx="26">
                  <c:v>0.68627644110279895</c:v>
                </c:pt>
                <c:pt idx="27">
                  <c:v>0.56382334160068104</c:v>
                </c:pt>
                <c:pt idx="28">
                  <c:v>0.782764829296974</c:v>
                </c:pt>
                <c:pt idx="29">
                  <c:v>0.91292330469412897</c:v>
                </c:pt>
                <c:pt idx="30">
                  <c:v>0.818011353414549</c:v>
                </c:pt>
                <c:pt idx="31">
                  <c:v>0.78845570453696701</c:v>
                </c:pt>
                <c:pt idx="32">
                  <c:v>0.72904839676117295</c:v>
                </c:pt>
                <c:pt idx="33">
                  <c:v>0.648107844879248</c:v>
                </c:pt>
                <c:pt idx="34">
                  <c:v>0.82722171635154795</c:v>
                </c:pt>
                <c:pt idx="35">
                  <c:v>0.89748031461432298</c:v>
                </c:pt>
                <c:pt idx="36">
                  <c:v>0.79983150613951604</c:v>
                </c:pt>
                <c:pt idx="37">
                  <c:v>0.82034280328334097</c:v>
                </c:pt>
                <c:pt idx="38">
                  <c:v>1.0593055925977299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DC-4377-BB33-6FB971EAAC6F}"/>
            </c:ext>
          </c:extLst>
        </c:ser>
        <c:ser>
          <c:idx val="2"/>
          <c:order val="2"/>
          <c:tx>
            <c:strRef>
              <c:f>Annual!$L$2</c:f>
              <c:strCache>
                <c:ptCount val="1"/>
                <c:pt idx="0">
                  <c:v>Std.up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Annual!$L$3:$L$41</c:f>
              <c:numCache>
                <c:formatCode>General</c:formatCode>
                <c:ptCount val="39"/>
                <c:pt idx="0">
                  <c:v>1.6834296972793401</c:v>
                </c:pt>
                <c:pt idx="1">
                  <c:v>1.65756493138009</c:v>
                </c:pt>
                <c:pt idx="2">
                  <c:v>1.81210804459021</c:v>
                </c:pt>
                <c:pt idx="3">
                  <c:v>1.64038578803573</c:v>
                </c:pt>
                <c:pt idx="4">
                  <c:v>1.3424510478934999</c:v>
                </c:pt>
                <c:pt idx="5">
                  <c:v>1.49303436312257</c:v>
                </c:pt>
                <c:pt idx="6">
                  <c:v>1.38786710136439</c:v>
                </c:pt>
                <c:pt idx="7">
                  <c:v>1.91125577271625</c:v>
                </c:pt>
                <c:pt idx="8">
                  <c:v>1.68218273743</c:v>
                </c:pt>
                <c:pt idx="9">
                  <c:v>1.27205232950321</c:v>
                </c:pt>
                <c:pt idx="10">
                  <c:v>0.71882186639244094</c:v>
                </c:pt>
                <c:pt idx="11">
                  <c:v>0.89474553854882299</c:v>
                </c:pt>
                <c:pt idx="12">
                  <c:v>0.87735244554190395</c:v>
                </c:pt>
                <c:pt idx="13">
                  <c:v>0.97887678616657903</c:v>
                </c:pt>
                <c:pt idx="14">
                  <c:v>0.93279700167266599</c:v>
                </c:pt>
                <c:pt idx="15">
                  <c:v>0.93371849248403704</c:v>
                </c:pt>
                <c:pt idx="16">
                  <c:v>0.93181506738562503</c:v>
                </c:pt>
                <c:pt idx="17">
                  <c:v>1.01961906156918</c:v>
                </c:pt>
                <c:pt idx="18">
                  <c:v>1.18486428082949</c:v>
                </c:pt>
                <c:pt idx="19">
                  <c:v>1.0648193434359401</c:v>
                </c:pt>
                <c:pt idx="20">
                  <c:v>0.82742587954990399</c:v>
                </c:pt>
                <c:pt idx="21">
                  <c:v>0.93789687347411299</c:v>
                </c:pt>
                <c:pt idx="22">
                  <c:v>1.03617601782761</c:v>
                </c:pt>
                <c:pt idx="23">
                  <c:v>0.94384648549837002</c:v>
                </c:pt>
                <c:pt idx="24">
                  <c:v>1.03185517022344</c:v>
                </c:pt>
                <c:pt idx="25">
                  <c:v>0.82471916775999099</c:v>
                </c:pt>
                <c:pt idx="26">
                  <c:v>0.73883373684564502</c:v>
                </c:pt>
                <c:pt idx="27">
                  <c:v>0.625631589184237</c:v>
                </c:pt>
                <c:pt idx="28">
                  <c:v>0.87028874143472701</c:v>
                </c:pt>
                <c:pt idx="29">
                  <c:v>1.0170060907944001</c:v>
                </c:pt>
                <c:pt idx="30">
                  <c:v>0.90004922596492698</c:v>
                </c:pt>
                <c:pt idx="31">
                  <c:v>0.89850311335845701</c:v>
                </c:pt>
                <c:pt idx="32">
                  <c:v>0.881089702387161</c:v>
                </c:pt>
                <c:pt idx="33">
                  <c:v>0.82639197335936698</c:v>
                </c:pt>
                <c:pt idx="34">
                  <c:v>0.95273300376939396</c:v>
                </c:pt>
                <c:pt idx="35">
                  <c:v>1.0376637994692499</c:v>
                </c:pt>
                <c:pt idx="36">
                  <c:v>0.91007128514493296</c:v>
                </c:pt>
                <c:pt idx="37">
                  <c:v>0.936256723710579</c:v>
                </c:pt>
                <c:pt idx="38">
                  <c:v>1.1953183167261501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DC-4377-BB33-6FB971EAA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95103"/>
        <c:axId val="392793023"/>
      </c:lineChart>
      <c:catAx>
        <c:axId val="39279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3023"/>
        <c:crosses val="autoZero"/>
        <c:auto val="1"/>
        <c:lblAlgn val="ctr"/>
        <c:lblOffset val="100"/>
        <c:noMultiLvlLbl val="0"/>
      </c:catAx>
      <c:valAx>
        <c:axId val="3927930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Standardized CPUE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5103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</a:t>
            </a:r>
            <a:endParaRPr lang="zh-TW"/>
          </a:p>
        </c:rich>
      </c:tx>
      <c:layout>
        <c:manualLayout>
          <c:xMode val="edge"/>
          <c:yMode val="edge"/>
          <c:x val="0.4618193350831146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422047244094488"/>
          <c:y val="0.13930555555555554"/>
          <c:w val="0.83377952755905516"/>
          <c:h val="0.70486913094196568"/>
        </c:manualLayout>
      </c:layout>
      <c:lineChart>
        <c:grouping val="standard"/>
        <c:varyColors val="0"/>
        <c:ser>
          <c:idx val="0"/>
          <c:order val="0"/>
          <c:tx>
            <c:strRef>
              <c:f>Annual!$N$2</c:f>
              <c:strCache>
                <c:ptCount val="1"/>
                <c:pt idx="0">
                  <c:v>Std.est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Annual!$N$3:$N$41</c:f>
              <c:numCache>
                <c:formatCode>General</c:formatCode>
                <c:ptCount val="39"/>
                <c:pt idx="0">
                  <c:v>1.1795837196033701</c:v>
                </c:pt>
                <c:pt idx="1">
                  <c:v>0.93458460151171696</c:v>
                </c:pt>
                <c:pt idx="2">
                  <c:v>1.3819128984940099</c:v>
                </c:pt>
                <c:pt idx="3">
                  <c:v>1.4986317262892199</c:v>
                </c:pt>
                <c:pt idx="4">
                  <c:v>1.26582370099888</c:v>
                </c:pt>
                <c:pt idx="5">
                  <c:v>1.0770898188717599</c:v>
                </c:pt>
                <c:pt idx="6">
                  <c:v>0.91754884048894803</c:v>
                </c:pt>
                <c:pt idx="7">
                  <c:v>1.8707940087886199</c:v>
                </c:pt>
                <c:pt idx="8">
                  <c:v>1.24978990631158</c:v>
                </c:pt>
                <c:pt idx="9">
                  <c:v>1.17760625189072</c:v>
                </c:pt>
                <c:pt idx="10">
                  <c:v>0.80120954259259203</c:v>
                </c:pt>
                <c:pt idx="11">
                  <c:v>0.67106825465489905</c:v>
                </c:pt>
                <c:pt idx="12">
                  <c:v>1.15968304639733</c:v>
                </c:pt>
                <c:pt idx="13">
                  <c:v>1.08206235168513</c:v>
                </c:pt>
                <c:pt idx="14">
                  <c:v>0.89975071790749395</c:v>
                </c:pt>
                <c:pt idx="15">
                  <c:v>0.87401173497571905</c:v>
                </c:pt>
                <c:pt idx="16">
                  <c:v>0.84330090440245298</c:v>
                </c:pt>
                <c:pt idx="17">
                  <c:v>1.17334728507834</c:v>
                </c:pt>
                <c:pt idx="18">
                  <c:v>1.4198875655562799</c:v>
                </c:pt>
                <c:pt idx="19">
                  <c:v>1.17234433328376</c:v>
                </c:pt>
                <c:pt idx="20">
                  <c:v>0.83393078851173197</c:v>
                </c:pt>
                <c:pt idx="21">
                  <c:v>1.04271356655084</c:v>
                </c:pt>
                <c:pt idx="22">
                  <c:v>0.774828057337271</c:v>
                </c:pt>
                <c:pt idx="23">
                  <c:v>0.66807677342222205</c:v>
                </c:pt>
                <c:pt idx="24">
                  <c:v>0.69477351985853197</c:v>
                </c:pt>
                <c:pt idx="25">
                  <c:v>0.55374181565241898</c:v>
                </c:pt>
                <c:pt idx="26">
                  <c:v>0.58978377220786304</c:v>
                </c:pt>
                <c:pt idx="27">
                  <c:v>0.66951645147766603</c:v>
                </c:pt>
                <c:pt idx="28">
                  <c:v>0.79898617472708799</c:v>
                </c:pt>
                <c:pt idx="29">
                  <c:v>0.89468707505647704</c:v>
                </c:pt>
                <c:pt idx="30">
                  <c:v>0.90835793795937303</c:v>
                </c:pt>
                <c:pt idx="31">
                  <c:v>1.1424939994123799</c:v>
                </c:pt>
                <c:pt idx="32">
                  <c:v>1.0427192935182099</c:v>
                </c:pt>
                <c:pt idx="33">
                  <c:v>1.3317193405354599</c:v>
                </c:pt>
                <c:pt idx="34">
                  <c:v>1.1596988337588501</c:v>
                </c:pt>
                <c:pt idx="35">
                  <c:v>1.3433202760610801</c:v>
                </c:pt>
                <c:pt idx="36">
                  <c:v>0.95619863365278401</c:v>
                </c:pt>
                <c:pt idx="37">
                  <c:v>1.15189983638135</c:v>
                </c:pt>
                <c:pt idx="38">
                  <c:v>1.2038626369610099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B9-40E1-B41B-3D42DB829A41}"/>
            </c:ext>
          </c:extLst>
        </c:ser>
        <c:ser>
          <c:idx val="1"/>
          <c:order val="1"/>
          <c:tx>
            <c:strRef>
              <c:f>Annual!$O$2</c:f>
              <c:strCache>
                <c:ptCount val="1"/>
                <c:pt idx="0">
                  <c:v>Std.low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Annual!$O$3:$O$41</c:f>
              <c:numCache>
                <c:formatCode>General</c:formatCode>
                <c:ptCount val="39"/>
                <c:pt idx="0">
                  <c:v>1.0969207646743699</c:v>
                </c:pt>
                <c:pt idx="1">
                  <c:v>0.87191516227159505</c:v>
                </c:pt>
                <c:pt idx="2">
                  <c:v>1.30456584988876</c:v>
                </c:pt>
                <c:pt idx="3">
                  <c:v>1.4285942259467601</c:v>
                </c:pt>
                <c:pt idx="4">
                  <c:v>1.2080947119516099</c:v>
                </c:pt>
                <c:pt idx="5">
                  <c:v>1.0258047748702499</c:v>
                </c:pt>
                <c:pt idx="6">
                  <c:v>0.80814095158059696</c:v>
                </c:pt>
                <c:pt idx="7">
                  <c:v>1.7309246032327099</c:v>
                </c:pt>
                <c:pt idx="8">
                  <c:v>1.1825895643856501</c:v>
                </c:pt>
                <c:pt idx="9">
                  <c:v>1.0962622175399099</c:v>
                </c:pt>
                <c:pt idx="10">
                  <c:v>0.74156301139165404</c:v>
                </c:pt>
                <c:pt idx="11">
                  <c:v>0.58780822756628803</c:v>
                </c:pt>
                <c:pt idx="12">
                  <c:v>1.05007673989881</c:v>
                </c:pt>
                <c:pt idx="13">
                  <c:v>0.97591093197015799</c:v>
                </c:pt>
                <c:pt idx="14">
                  <c:v>0.84532753621627399</c:v>
                </c:pt>
                <c:pt idx="15">
                  <c:v>0.83303113152394703</c:v>
                </c:pt>
                <c:pt idx="16">
                  <c:v>0.78809010149616299</c:v>
                </c:pt>
                <c:pt idx="17">
                  <c:v>1.1169210630939901</c:v>
                </c:pt>
                <c:pt idx="18">
                  <c:v>1.33280489940209</c:v>
                </c:pt>
                <c:pt idx="19">
                  <c:v>1.1060032947387399</c:v>
                </c:pt>
                <c:pt idx="20">
                  <c:v>0.79447145171496603</c:v>
                </c:pt>
                <c:pt idx="21">
                  <c:v>0.99724265499368803</c:v>
                </c:pt>
                <c:pt idx="22">
                  <c:v>0.74265050345936401</c:v>
                </c:pt>
                <c:pt idx="23">
                  <c:v>0.63954729049873305</c:v>
                </c:pt>
                <c:pt idx="24">
                  <c:v>0.67062440943048895</c:v>
                </c:pt>
                <c:pt idx="25">
                  <c:v>0.53773640965451996</c:v>
                </c:pt>
                <c:pt idx="26">
                  <c:v>0.56910549992155302</c:v>
                </c:pt>
                <c:pt idx="27">
                  <c:v>0.63767598543887005</c:v>
                </c:pt>
                <c:pt idx="28">
                  <c:v>0.75474656999966605</c:v>
                </c:pt>
                <c:pt idx="29">
                  <c:v>0.85707617816725801</c:v>
                </c:pt>
                <c:pt idx="30">
                  <c:v>0.86581220053340602</c:v>
                </c:pt>
                <c:pt idx="31">
                  <c:v>1.09985962354005</c:v>
                </c:pt>
                <c:pt idx="32">
                  <c:v>0.99039023837232798</c:v>
                </c:pt>
                <c:pt idx="33">
                  <c:v>1.2202757215464</c:v>
                </c:pt>
                <c:pt idx="34">
                  <c:v>1.10075391965193</c:v>
                </c:pt>
                <c:pt idx="35">
                  <c:v>1.27962949724251</c:v>
                </c:pt>
                <c:pt idx="36">
                  <c:v>0.91326490940675198</c:v>
                </c:pt>
                <c:pt idx="37">
                  <c:v>1.09262808098909</c:v>
                </c:pt>
                <c:pt idx="38">
                  <c:v>1.14620849934992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9-40E1-B41B-3D42DB829A41}"/>
            </c:ext>
          </c:extLst>
        </c:ser>
        <c:ser>
          <c:idx val="2"/>
          <c:order val="2"/>
          <c:tx>
            <c:strRef>
              <c:f>Annual!$P$2</c:f>
              <c:strCache>
                <c:ptCount val="1"/>
                <c:pt idx="0">
                  <c:v>Std.up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Annual!$A$3:$A$41</c:f>
              <c:numCache>
                <c:formatCode>General</c:formatCode>
                <c:ptCount val="39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</c:numCache>
            </c:numRef>
          </c:cat>
          <c:val>
            <c:numRef>
              <c:f>Annual!$P$3:$P$41</c:f>
              <c:numCache>
                <c:formatCode>General</c:formatCode>
                <c:ptCount val="39"/>
                <c:pt idx="0">
                  <c:v>1.2684760799166399</c:v>
                </c:pt>
                <c:pt idx="1">
                  <c:v>1.00175844529097</c:v>
                </c:pt>
                <c:pt idx="2">
                  <c:v>1.46384581444238</c:v>
                </c:pt>
                <c:pt idx="3">
                  <c:v>1.57210284785535</c:v>
                </c:pt>
                <c:pt idx="4">
                  <c:v>1.3263112785437701</c:v>
                </c:pt>
                <c:pt idx="5">
                  <c:v>1.1309388553625499</c:v>
                </c:pt>
                <c:pt idx="6">
                  <c:v>1.04176860860225</c:v>
                </c:pt>
                <c:pt idx="7">
                  <c:v>2.0219657267468198</c:v>
                </c:pt>
                <c:pt idx="8">
                  <c:v>1.3208088900478001</c:v>
                </c:pt>
                <c:pt idx="9">
                  <c:v>1.26498611582554</c:v>
                </c:pt>
                <c:pt idx="10">
                  <c:v>0.86565365488866697</c:v>
                </c:pt>
                <c:pt idx="11">
                  <c:v>0.76612163846377501</c:v>
                </c:pt>
                <c:pt idx="12">
                  <c:v>1.28072998572561</c:v>
                </c:pt>
                <c:pt idx="13">
                  <c:v>1.19976003401319</c:v>
                </c:pt>
                <c:pt idx="14">
                  <c:v>0.95767772808944596</c:v>
                </c:pt>
                <c:pt idx="15">
                  <c:v>0.91700836135354902</c:v>
                </c:pt>
                <c:pt idx="16">
                  <c:v>0.90237958073053903</c:v>
                </c:pt>
                <c:pt idx="17">
                  <c:v>1.2326241279638599</c:v>
                </c:pt>
                <c:pt idx="18">
                  <c:v>1.5126600297806301</c:v>
                </c:pt>
                <c:pt idx="19">
                  <c:v>1.242664684925</c:v>
                </c:pt>
                <c:pt idx="20">
                  <c:v>0.87534996824190903</c:v>
                </c:pt>
                <c:pt idx="21">
                  <c:v>1.0902577987661799</c:v>
                </c:pt>
                <c:pt idx="22">
                  <c:v>0.808399799960412</c:v>
                </c:pt>
                <c:pt idx="23">
                  <c:v>0.69787892438445198</c:v>
                </c:pt>
                <c:pt idx="24">
                  <c:v>0.71979223706835205</c:v>
                </c:pt>
                <c:pt idx="25">
                  <c:v>0.57022361308775504</c:v>
                </c:pt>
                <c:pt idx="26">
                  <c:v>0.61121338312085305</c:v>
                </c:pt>
                <c:pt idx="27">
                  <c:v>0.70294677710145204</c:v>
                </c:pt>
                <c:pt idx="28">
                  <c:v>0.84581889177092595</c:v>
                </c:pt>
                <c:pt idx="29">
                  <c:v>0.93394844316499503</c:v>
                </c:pt>
                <c:pt idx="30">
                  <c:v>0.95299435945285904</c:v>
                </c:pt>
                <c:pt idx="31">
                  <c:v>1.18678103164841</c:v>
                </c:pt>
                <c:pt idx="32">
                  <c:v>1.0978132487068899</c:v>
                </c:pt>
                <c:pt idx="33">
                  <c:v>1.4533407250852599</c:v>
                </c:pt>
                <c:pt idx="34">
                  <c:v>1.2218002234749299</c:v>
                </c:pt>
                <c:pt idx="35">
                  <c:v>1.41018112505642</c:v>
                </c:pt>
                <c:pt idx="36">
                  <c:v>1.0011507259086301</c:v>
                </c:pt>
                <c:pt idx="37">
                  <c:v>1.21438690451215</c:v>
                </c:pt>
                <c:pt idx="38">
                  <c:v>1.2644167701536899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B9-40E1-B41B-3D42DB829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95103"/>
        <c:axId val="392793023"/>
      </c:lineChart>
      <c:catAx>
        <c:axId val="39279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3023"/>
        <c:crosses val="autoZero"/>
        <c:auto val="1"/>
        <c:lblAlgn val="ctr"/>
        <c:lblOffset val="100"/>
        <c:noMultiLvlLbl val="0"/>
      </c:catAx>
      <c:valAx>
        <c:axId val="3927930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Standardized CPUE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5103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NW</a:t>
            </a:r>
            <a:endParaRPr lang="zh-TW"/>
          </a:p>
        </c:rich>
      </c:tx>
      <c:layout>
        <c:manualLayout>
          <c:xMode val="edge"/>
          <c:yMode val="edge"/>
          <c:x val="0.4618193350831146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422047244094488"/>
          <c:y val="0.13930555555555554"/>
          <c:w val="0.83377952755905516"/>
          <c:h val="0.70486913094196568"/>
        </c:manualLayout>
      </c:layout>
      <c:lineChart>
        <c:grouping val="standard"/>
        <c:varyColors val="0"/>
        <c:ser>
          <c:idx val="0"/>
          <c:order val="0"/>
          <c:tx>
            <c:strRef>
              <c:f>Quarterly!$B$2</c:f>
              <c:strCache>
                <c:ptCount val="1"/>
                <c:pt idx="0">
                  <c:v>Std.est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Quarterly!$B$3:$B$158</c:f>
              <c:numCache>
                <c:formatCode>General</c:formatCode>
                <c:ptCount val="156"/>
                <c:pt idx="0">
                  <c:v>1.73693284925223</c:v>
                </c:pt>
                <c:pt idx="1">
                  <c:v>1.7048466247402401</c:v>
                </c:pt>
                <c:pt idx="2">
                  <c:v>1.54201436304651</c:v>
                </c:pt>
                <c:pt idx="3">
                  <c:v>1.2798282034639801</c:v>
                </c:pt>
                <c:pt idx="4">
                  <c:v>1.2099071640166399</c:v>
                </c:pt>
                <c:pt idx="5">
                  <c:v>2.4535170215764901</c:v>
                </c:pt>
                <c:pt idx="6">
                  <c:v>1.5405928983600401</c:v>
                </c:pt>
                <c:pt idx="7">
                  <c:v>1.59599625884037</c:v>
                </c:pt>
                <c:pt idx="8">
                  <c:v>1.39639055494417</c:v>
                </c:pt>
                <c:pt idx="9">
                  <c:v>1.8518355651067</c:v>
                </c:pt>
                <c:pt idx="10">
                  <c:v>1.12862349465585</c:v>
                </c:pt>
                <c:pt idx="11">
                  <c:v>1.45013295971652</c:v>
                </c:pt>
                <c:pt idx="12">
                  <c:v>1.45661753073441</c:v>
                </c:pt>
                <c:pt idx="13">
                  <c:v>1.6389256254881499</c:v>
                </c:pt>
                <c:pt idx="14">
                  <c:v>1.2042189781813899</c:v>
                </c:pt>
                <c:pt idx="15">
                  <c:v>1.4790047009685601</c:v>
                </c:pt>
                <c:pt idx="16">
                  <c:v>1.0237888497908501</c:v>
                </c:pt>
                <c:pt idx="18">
                  <c:v>1.0416378318349999</c:v>
                </c:pt>
                <c:pt idx="19">
                  <c:v>1.22353462054916</c:v>
                </c:pt>
                <c:pt idx="20">
                  <c:v>0.93372817706216205</c:v>
                </c:pt>
                <c:pt idx="22">
                  <c:v>1.2205647685286201</c:v>
                </c:pt>
                <c:pt idx="23">
                  <c:v>0.95861939418221698</c:v>
                </c:pt>
                <c:pt idx="24">
                  <c:v>0.88207119037947301</c:v>
                </c:pt>
                <c:pt idx="26">
                  <c:v>1.0268398134810299</c:v>
                </c:pt>
                <c:pt idx="27">
                  <c:v>1.2441815540016301</c:v>
                </c:pt>
                <c:pt idx="28">
                  <c:v>1.11740232788422</c:v>
                </c:pt>
                <c:pt idx="30">
                  <c:v>1.09743950987096</c:v>
                </c:pt>
                <c:pt idx="31">
                  <c:v>1.5594373945731801</c:v>
                </c:pt>
                <c:pt idx="32">
                  <c:v>1.1999464741346799</c:v>
                </c:pt>
                <c:pt idx="34">
                  <c:v>0.84827187447651398</c:v>
                </c:pt>
                <c:pt idx="35">
                  <c:v>1.6241465498121701</c:v>
                </c:pt>
                <c:pt idx="36">
                  <c:v>1.3936455671457599</c:v>
                </c:pt>
                <c:pt idx="37">
                  <c:v>0.70893279568031098</c:v>
                </c:pt>
                <c:pt idx="38">
                  <c:v>0.84827130405712503</c:v>
                </c:pt>
                <c:pt idx="39">
                  <c:v>1.0332912579375</c:v>
                </c:pt>
                <c:pt idx="40">
                  <c:v>0.83215845801134303</c:v>
                </c:pt>
                <c:pt idx="41">
                  <c:v>0.69309714765822805</c:v>
                </c:pt>
                <c:pt idx="42">
                  <c:v>0.64219613117619601</c:v>
                </c:pt>
                <c:pt idx="43">
                  <c:v>0.92010642667387899</c:v>
                </c:pt>
                <c:pt idx="44">
                  <c:v>0.96608758876082601</c:v>
                </c:pt>
                <c:pt idx="47">
                  <c:v>1.46190198292667</c:v>
                </c:pt>
                <c:pt idx="48">
                  <c:v>1.2587546702152801</c:v>
                </c:pt>
                <c:pt idx="50">
                  <c:v>0.61807639907996903</c:v>
                </c:pt>
                <c:pt idx="51">
                  <c:v>0.92190655988109704</c:v>
                </c:pt>
                <c:pt idx="52">
                  <c:v>0.98169611593589601</c:v>
                </c:pt>
                <c:pt idx="54">
                  <c:v>0.95892425061210396</c:v>
                </c:pt>
                <c:pt idx="56">
                  <c:v>1.0767176742457401</c:v>
                </c:pt>
                <c:pt idx="57">
                  <c:v>1.11660606935939</c:v>
                </c:pt>
                <c:pt idx="58">
                  <c:v>1.15832279651305</c:v>
                </c:pt>
                <c:pt idx="59">
                  <c:v>1.17241871529258</c:v>
                </c:pt>
                <c:pt idx="60">
                  <c:v>1.55388634569978</c:v>
                </c:pt>
                <c:pt idx="61">
                  <c:v>2.2831841689400001</c:v>
                </c:pt>
                <c:pt idx="62">
                  <c:v>0.88133788101374599</c:v>
                </c:pt>
                <c:pt idx="63">
                  <c:v>1.2948246784306501</c:v>
                </c:pt>
                <c:pt idx="64">
                  <c:v>0.99541961420540104</c:v>
                </c:pt>
                <c:pt idx="65">
                  <c:v>0.82024692300314495</c:v>
                </c:pt>
                <c:pt idx="66">
                  <c:v>0.82618625732921702</c:v>
                </c:pt>
                <c:pt idx="67">
                  <c:v>1.1743187307887899</c:v>
                </c:pt>
                <c:pt idx="68">
                  <c:v>0.92056269482166198</c:v>
                </c:pt>
                <c:pt idx="69">
                  <c:v>0.66103541324380499</c:v>
                </c:pt>
                <c:pt idx="70">
                  <c:v>0.96393082981468503</c:v>
                </c:pt>
                <c:pt idx="71">
                  <c:v>1.8607743683710301</c:v>
                </c:pt>
                <c:pt idx="72">
                  <c:v>1.96481902215458</c:v>
                </c:pt>
                <c:pt idx="73">
                  <c:v>0.65111574007113704</c:v>
                </c:pt>
                <c:pt idx="74">
                  <c:v>0.702134619600984</c:v>
                </c:pt>
                <c:pt idx="75">
                  <c:v>1.7384781873606701</c:v>
                </c:pt>
                <c:pt idx="76">
                  <c:v>1.2797179319648899</c:v>
                </c:pt>
                <c:pt idx="77">
                  <c:v>0.76577427300786305</c:v>
                </c:pt>
                <c:pt idx="78">
                  <c:v>0.98819391546961899</c:v>
                </c:pt>
                <c:pt idx="79">
                  <c:v>1.3174588814210899</c:v>
                </c:pt>
                <c:pt idx="80">
                  <c:v>1.01682532616529</c:v>
                </c:pt>
                <c:pt idx="81">
                  <c:v>1.1460316647172599</c:v>
                </c:pt>
                <c:pt idx="82">
                  <c:v>0.99671136619877498</c:v>
                </c:pt>
                <c:pt idx="83">
                  <c:v>1.1343901422373099</c:v>
                </c:pt>
                <c:pt idx="84">
                  <c:v>1.21593751324324</c:v>
                </c:pt>
                <c:pt idx="85">
                  <c:v>1.0118677849633999</c:v>
                </c:pt>
                <c:pt idx="86">
                  <c:v>1.2125812337798101</c:v>
                </c:pt>
                <c:pt idx="87">
                  <c:v>1.4684616622982301</c:v>
                </c:pt>
                <c:pt idx="88">
                  <c:v>0.96252057301972505</c:v>
                </c:pt>
                <c:pt idx="89">
                  <c:v>0.940282479660424</c:v>
                </c:pt>
                <c:pt idx="90">
                  <c:v>0.94514089302395798</c:v>
                </c:pt>
                <c:pt idx="91">
                  <c:v>1.22868022801942</c:v>
                </c:pt>
                <c:pt idx="92">
                  <c:v>0.75277903202613194</c:v>
                </c:pt>
                <c:pt idx="93">
                  <c:v>0.78992234577033305</c:v>
                </c:pt>
                <c:pt idx="94">
                  <c:v>0.73881698505208204</c:v>
                </c:pt>
                <c:pt idx="95">
                  <c:v>0.922210665411624</c:v>
                </c:pt>
                <c:pt idx="96">
                  <c:v>0.84698018498680805</c:v>
                </c:pt>
                <c:pt idx="97">
                  <c:v>0.81574311531633603</c:v>
                </c:pt>
                <c:pt idx="98">
                  <c:v>1.1252049277860301</c:v>
                </c:pt>
                <c:pt idx="99">
                  <c:v>1.1605719123768701</c:v>
                </c:pt>
                <c:pt idx="100">
                  <c:v>0.93197216729839805</c:v>
                </c:pt>
                <c:pt idx="101">
                  <c:v>0.683173584278016</c:v>
                </c:pt>
                <c:pt idx="102">
                  <c:v>0.78491588427995296</c:v>
                </c:pt>
                <c:pt idx="103">
                  <c:v>0.77987686037197101</c:v>
                </c:pt>
                <c:pt idx="104">
                  <c:v>0.68040198067492397</c:v>
                </c:pt>
                <c:pt idx="105">
                  <c:v>0.73872182477286796</c:v>
                </c:pt>
                <c:pt idx="106">
                  <c:v>0.93463597224916395</c:v>
                </c:pt>
                <c:pt idx="107">
                  <c:v>0.86719618554062206</c:v>
                </c:pt>
                <c:pt idx="108">
                  <c:v>0.81484847979938602</c:v>
                </c:pt>
                <c:pt idx="109">
                  <c:v>1.0819322878656901</c:v>
                </c:pt>
                <c:pt idx="110">
                  <c:v>0.720490992033197</c:v>
                </c:pt>
                <c:pt idx="111">
                  <c:v>0.83381300984154905</c:v>
                </c:pt>
                <c:pt idx="112">
                  <c:v>0.84801418368830095</c:v>
                </c:pt>
                <c:pt idx="113">
                  <c:v>0.70261957908686901</c:v>
                </c:pt>
                <c:pt idx="114">
                  <c:v>0.88032182268332504</c:v>
                </c:pt>
                <c:pt idx="115">
                  <c:v>0.81745993852347099</c:v>
                </c:pt>
                <c:pt idx="116">
                  <c:v>0.71631960124382799</c:v>
                </c:pt>
                <c:pt idx="117">
                  <c:v>1.8387722159091799</c:v>
                </c:pt>
                <c:pt idx="118">
                  <c:v>1.1414627373247199</c:v>
                </c:pt>
                <c:pt idx="119">
                  <c:v>1.0743155997177301</c:v>
                </c:pt>
                <c:pt idx="120">
                  <c:v>0.77122901781914599</c:v>
                </c:pt>
                <c:pt idx="121">
                  <c:v>0.73205442376052998</c:v>
                </c:pt>
                <c:pt idx="122">
                  <c:v>0.85335150530916104</c:v>
                </c:pt>
                <c:pt idx="123">
                  <c:v>1.0583143894048801</c:v>
                </c:pt>
                <c:pt idx="124">
                  <c:v>0.91225823192629096</c:v>
                </c:pt>
                <c:pt idx="125">
                  <c:v>1.3635689000003099</c:v>
                </c:pt>
                <c:pt idx="126">
                  <c:v>1.2642154961426699</c:v>
                </c:pt>
                <c:pt idx="127">
                  <c:v>1.14090956333764</c:v>
                </c:pt>
                <c:pt idx="128">
                  <c:v>1.06510308693773</c:v>
                </c:pt>
                <c:pt idx="129">
                  <c:v>0.48543523625738699</c:v>
                </c:pt>
                <c:pt idx="130">
                  <c:v>0.89156692624368805</c:v>
                </c:pt>
                <c:pt idx="131">
                  <c:v>0.88401156178645901</c:v>
                </c:pt>
                <c:pt idx="132">
                  <c:v>0.72685155978536797</c:v>
                </c:pt>
                <c:pt idx="133">
                  <c:v>0.64616517348145297</c:v>
                </c:pt>
                <c:pt idx="134">
                  <c:v>0.74637579867905401</c:v>
                </c:pt>
                <c:pt idx="135">
                  <c:v>0.93121575656655398</c:v>
                </c:pt>
                <c:pt idx="136">
                  <c:v>0.69790165218395595</c:v>
                </c:pt>
                <c:pt idx="137">
                  <c:v>0.75625907333235898</c:v>
                </c:pt>
                <c:pt idx="138">
                  <c:v>0.98036118246763204</c:v>
                </c:pt>
                <c:pt idx="139">
                  <c:v>0.78388527225628302</c:v>
                </c:pt>
                <c:pt idx="140">
                  <c:v>0.77714949533420297</c:v>
                </c:pt>
                <c:pt idx="142">
                  <c:v>0.61064736625765703</c:v>
                </c:pt>
                <c:pt idx="143">
                  <c:v>1.0848889932596499</c:v>
                </c:pt>
                <c:pt idx="144">
                  <c:v>0.97214212221694796</c:v>
                </c:pt>
                <c:pt idx="145">
                  <c:v>0.68044415405137604</c:v>
                </c:pt>
                <c:pt idx="146">
                  <c:v>0.87305950526813003</c:v>
                </c:pt>
                <c:pt idx="147">
                  <c:v>0.84354015455197695</c:v>
                </c:pt>
                <c:pt idx="148">
                  <c:v>0.91317557160055496</c:v>
                </c:pt>
                <c:pt idx="149">
                  <c:v>0.75863289522952304</c:v>
                </c:pt>
                <c:pt idx="150">
                  <c:v>0.91908773948459099</c:v>
                </c:pt>
                <c:pt idx="151">
                  <c:v>0.63168407980894403</c:v>
                </c:pt>
                <c:pt idx="152">
                  <c:v>0.54224135611968705</c:v>
                </c:pt>
                <c:pt idx="153">
                  <c:v>0.82577281330045704</c:v>
                </c:pt>
                <c:pt idx="154">
                  <c:v>0.924292231056556</c:v>
                </c:pt>
                <c:pt idx="155">
                  <c:v>0.60137038698166501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34-4A00-8D9C-ABD6DF6B186B}"/>
            </c:ext>
          </c:extLst>
        </c:ser>
        <c:ser>
          <c:idx val="1"/>
          <c:order val="1"/>
          <c:tx>
            <c:strRef>
              <c:f>Quarterly!$C$2</c:f>
              <c:strCache>
                <c:ptCount val="1"/>
                <c:pt idx="0">
                  <c:v>Std.low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Quarterly!$C$3:$C$158</c:f>
              <c:numCache>
                <c:formatCode>General</c:formatCode>
                <c:ptCount val="156"/>
                <c:pt idx="0">
                  <c:v>1.43227687655615</c:v>
                </c:pt>
                <c:pt idx="1">
                  <c:v>1.18585685769634</c:v>
                </c:pt>
                <c:pt idx="2">
                  <c:v>1.2933160694338499</c:v>
                </c:pt>
                <c:pt idx="3">
                  <c:v>1.16117802903638</c:v>
                </c:pt>
                <c:pt idx="4">
                  <c:v>1.03110474432178</c:v>
                </c:pt>
                <c:pt idx="5">
                  <c:v>1.95943198449349</c:v>
                </c:pt>
                <c:pt idx="6">
                  <c:v>1.27624666488352</c:v>
                </c:pt>
                <c:pt idx="7">
                  <c:v>1.4578772913423901</c:v>
                </c:pt>
                <c:pt idx="8">
                  <c:v>1.2263328112743399</c:v>
                </c:pt>
                <c:pt idx="9">
                  <c:v>0.62680480480007505</c:v>
                </c:pt>
                <c:pt idx="10">
                  <c:v>0.81257042365535603</c:v>
                </c:pt>
                <c:pt idx="11">
                  <c:v>1.33046803069845</c:v>
                </c:pt>
                <c:pt idx="12">
                  <c:v>1.2948820127000999</c:v>
                </c:pt>
                <c:pt idx="13">
                  <c:v>0.98319648803084403</c:v>
                </c:pt>
                <c:pt idx="14">
                  <c:v>0.97539375796276895</c:v>
                </c:pt>
                <c:pt idx="15">
                  <c:v>1.36927945196336</c:v>
                </c:pt>
                <c:pt idx="16">
                  <c:v>0.92559430412172805</c:v>
                </c:pt>
                <c:pt idx="18">
                  <c:v>0.91284141555064102</c:v>
                </c:pt>
                <c:pt idx="19">
                  <c:v>1.1242066536812501</c:v>
                </c:pt>
                <c:pt idx="20">
                  <c:v>0.81635497122425404</c:v>
                </c:pt>
                <c:pt idx="22">
                  <c:v>0.971747675670249</c:v>
                </c:pt>
                <c:pt idx="23">
                  <c:v>0.87599529371374296</c:v>
                </c:pt>
                <c:pt idx="24">
                  <c:v>0.77178326256505903</c:v>
                </c:pt>
                <c:pt idx="26">
                  <c:v>0.73807385165240103</c:v>
                </c:pt>
                <c:pt idx="27">
                  <c:v>1.1239597177707801</c:v>
                </c:pt>
                <c:pt idx="28">
                  <c:v>0.95974047669017404</c:v>
                </c:pt>
                <c:pt idx="30">
                  <c:v>0.82420002378005697</c:v>
                </c:pt>
                <c:pt idx="31">
                  <c:v>1.4007815590561601</c:v>
                </c:pt>
                <c:pt idx="32">
                  <c:v>1.0216165006385001</c:v>
                </c:pt>
                <c:pt idx="34">
                  <c:v>0.42567224617544103</c:v>
                </c:pt>
                <c:pt idx="35">
                  <c:v>1.4384155914741801</c:v>
                </c:pt>
                <c:pt idx="36">
                  <c:v>1.1554687917001301</c:v>
                </c:pt>
                <c:pt idx="37">
                  <c:v>8.85203990616453E-2</c:v>
                </c:pt>
                <c:pt idx="38">
                  <c:v>0.50583740925087695</c:v>
                </c:pt>
                <c:pt idx="39">
                  <c:v>0.86211124505299497</c:v>
                </c:pt>
                <c:pt idx="40">
                  <c:v>0.63931187516959398</c:v>
                </c:pt>
                <c:pt idx="41">
                  <c:v>0.41293109374047599</c:v>
                </c:pt>
                <c:pt idx="42">
                  <c:v>0.46602400907608499</c:v>
                </c:pt>
                <c:pt idx="43">
                  <c:v>0.64019027863000899</c:v>
                </c:pt>
                <c:pt idx="44">
                  <c:v>0.63171267277325505</c:v>
                </c:pt>
                <c:pt idx="47">
                  <c:v>1.1293581636568599</c:v>
                </c:pt>
                <c:pt idx="48">
                  <c:v>0.59705039183319697</c:v>
                </c:pt>
                <c:pt idx="50">
                  <c:v>0.20314290333520801</c:v>
                </c:pt>
                <c:pt idx="51">
                  <c:v>0.60526380918479605</c:v>
                </c:pt>
                <c:pt idx="52">
                  <c:v>0.57108163266594703</c:v>
                </c:pt>
                <c:pt idx="54">
                  <c:v>0.50709683408863604</c:v>
                </c:pt>
                <c:pt idx="56">
                  <c:v>0.81927553811068399</c:v>
                </c:pt>
                <c:pt idx="57">
                  <c:v>0.79024384961873195</c:v>
                </c:pt>
                <c:pt idx="58">
                  <c:v>0.73078109625131304</c:v>
                </c:pt>
                <c:pt idx="59">
                  <c:v>1.0551295242479799</c:v>
                </c:pt>
                <c:pt idx="60">
                  <c:v>1.3028311210544401</c:v>
                </c:pt>
                <c:pt idx="61">
                  <c:v>0.776581524821781</c:v>
                </c:pt>
                <c:pt idx="62">
                  <c:v>0.75578589673805496</c:v>
                </c:pt>
                <c:pt idx="63">
                  <c:v>1.1632962115346199</c:v>
                </c:pt>
                <c:pt idx="64">
                  <c:v>0.79637358268231995</c:v>
                </c:pt>
                <c:pt idx="65">
                  <c:v>0.63123801398794899</c:v>
                </c:pt>
                <c:pt idx="66">
                  <c:v>0.70128369297570703</c:v>
                </c:pt>
                <c:pt idx="67">
                  <c:v>1.0481579692833001</c:v>
                </c:pt>
                <c:pt idx="68">
                  <c:v>0.78163031831958096</c:v>
                </c:pt>
                <c:pt idx="69">
                  <c:v>0.46151208176546699</c:v>
                </c:pt>
                <c:pt idx="70">
                  <c:v>0.79493924992480702</c:v>
                </c:pt>
                <c:pt idx="71">
                  <c:v>1.6449230313288501</c:v>
                </c:pt>
                <c:pt idx="72">
                  <c:v>1.6841246691649601</c:v>
                </c:pt>
                <c:pt idx="73">
                  <c:v>0.39691561981065399</c:v>
                </c:pt>
                <c:pt idx="74">
                  <c:v>0.57603202044881596</c:v>
                </c:pt>
                <c:pt idx="75">
                  <c:v>1.5177549233666601</c:v>
                </c:pt>
                <c:pt idx="76">
                  <c:v>1.0506109091748701</c:v>
                </c:pt>
                <c:pt idx="77">
                  <c:v>0.29313277403302102</c:v>
                </c:pt>
                <c:pt idx="78">
                  <c:v>0.83836568331617201</c:v>
                </c:pt>
                <c:pt idx="79">
                  <c:v>1.1633201081698401</c:v>
                </c:pt>
                <c:pt idx="80">
                  <c:v>0.893279585007826</c:v>
                </c:pt>
                <c:pt idx="81">
                  <c:v>0.94174020606893605</c:v>
                </c:pt>
                <c:pt idx="82">
                  <c:v>0.86075569232738403</c:v>
                </c:pt>
                <c:pt idx="83">
                  <c:v>1.0261334570751199</c:v>
                </c:pt>
                <c:pt idx="84">
                  <c:v>1.05558939328665</c:v>
                </c:pt>
                <c:pt idx="85">
                  <c:v>0.82850290366326296</c:v>
                </c:pt>
                <c:pt idx="86">
                  <c:v>1.04941633132108</c:v>
                </c:pt>
                <c:pt idx="87">
                  <c:v>1.33970718423845</c:v>
                </c:pt>
                <c:pt idx="88">
                  <c:v>0.86256433639464702</c:v>
                </c:pt>
                <c:pt idx="89">
                  <c:v>0.71770331700974699</c:v>
                </c:pt>
                <c:pt idx="90">
                  <c:v>0.85247364175736295</c:v>
                </c:pt>
                <c:pt idx="91">
                  <c:v>1.1441260986154</c:v>
                </c:pt>
                <c:pt idx="92">
                  <c:v>0.65134554865521799</c:v>
                </c:pt>
                <c:pt idx="93">
                  <c:v>0.65695364257728295</c:v>
                </c:pt>
                <c:pt idx="94">
                  <c:v>0.65688035147466695</c:v>
                </c:pt>
                <c:pt idx="95">
                  <c:v>0.81886049909291503</c:v>
                </c:pt>
                <c:pt idx="96">
                  <c:v>0.74220875406647802</c:v>
                </c:pt>
                <c:pt idx="97">
                  <c:v>0.57840825659737805</c:v>
                </c:pt>
                <c:pt idx="98">
                  <c:v>0.91387888309630605</c:v>
                </c:pt>
                <c:pt idx="99">
                  <c:v>1.0265634367760299</c:v>
                </c:pt>
                <c:pt idx="100">
                  <c:v>0.83970749752695495</c:v>
                </c:pt>
                <c:pt idx="101">
                  <c:v>0.54322585138726098</c:v>
                </c:pt>
                <c:pt idx="102">
                  <c:v>0.69957709133728896</c:v>
                </c:pt>
                <c:pt idx="103">
                  <c:v>0.72319605960059197</c:v>
                </c:pt>
                <c:pt idx="104">
                  <c:v>0.61449189950796201</c:v>
                </c:pt>
                <c:pt idx="105">
                  <c:v>0.603685315893842</c:v>
                </c:pt>
                <c:pt idx="106">
                  <c:v>0.82011257305402796</c:v>
                </c:pt>
                <c:pt idx="107">
                  <c:v>0.81037718937358005</c:v>
                </c:pt>
                <c:pt idx="108">
                  <c:v>0.73640085953512102</c:v>
                </c:pt>
                <c:pt idx="109">
                  <c:v>0.74878451362968601</c:v>
                </c:pt>
                <c:pt idx="110">
                  <c:v>0.61404585133081702</c:v>
                </c:pt>
                <c:pt idx="111">
                  <c:v>0.74426557696928297</c:v>
                </c:pt>
                <c:pt idx="112">
                  <c:v>0.65645639820907598</c:v>
                </c:pt>
                <c:pt idx="113">
                  <c:v>0.24650703695030901</c:v>
                </c:pt>
                <c:pt idx="114">
                  <c:v>0.61987047506480797</c:v>
                </c:pt>
                <c:pt idx="115">
                  <c:v>0.74129118811890704</c:v>
                </c:pt>
                <c:pt idx="116">
                  <c:v>0.63181855024197098</c:v>
                </c:pt>
                <c:pt idx="117">
                  <c:v>0.42420858583923798</c:v>
                </c:pt>
                <c:pt idx="118">
                  <c:v>0.82017069224416095</c:v>
                </c:pt>
                <c:pt idx="119">
                  <c:v>0.92301048258886897</c:v>
                </c:pt>
                <c:pt idx="120">
                  <c:v>0.65384488024429299</c:v>
                </c:pt>
                <c:pt idx="121">
                  <c:v>0.40618988102391301</c:v>
                </c:pt>
                <c:pt idx="122">
                  <c:v>0.65792573704253499</c:v>
                </c:pt>
                <c:pt idx="123">
                  <c:v>0.96049620632424704</c:v>
                </c:pt>
                <c:pt idx="124">
                  <c:v>0.82704863773911097</c:v>
                </c:pt>
                <c:pt idx="125">
                  <c:v>1.07759107649011</c:v>
                </c:pt>
                <c:pt idx="126">
                  <c:v>1.0779555758705901</c:v>
                </c:pt>
                <c:pt idx="127">
                  <c:v>1.04860065666955</c:v>
                </c:pt>
                <c:pt idx="128">
                  <c:v>0.91817477489960497</c:v>
                </c:pt>
                <c:pt idx="129">
                  <c:v>0.189495588886225</c:v>
                </c:pt>
                <c:pt idx="130">
                  <c:v>0.71228163646375997</c:v>
                </c:pt>
                <c:pt idx="131">
                  <c:v>0.79305854164065503</c:v>
                </c:pt>
                <c:pt idx="132">
                  <c:v>0.62913310900769404</c:v>
                </c:pt>
                <c:pt idx="133">
                  <c:v>0.107284413228061</c:v>
                </c:pt>
                <c:pt idx="134">
                  <c:v>0.412721867873241</c:v>
                </c:pt>
                <c:pt idx="135">
                  <c:v>0.79908371395671796</c:v>
                </c:pt>
                <c:pt idx="136">
                  <c:v>0.59055881245013997</c:v>
                </c:pt>
                <c:pt idx="137">
                  <c:v>0.3413036146615</c:v>
                </c:pt>
                <c:pt idx="138">
                  <c:v>0.62341518882608704</c:v>
                </c:pt>
                <c:pt idx="139">
                  <c:v>0.688461128050742</c:v>
                </c:pt>
                <c:pt idx="140">
                  <c:v>0.670186832151481</c:v>
                </c:pt>
                <c:pt idx="142">
                  <c:v>0.45910995736507898</c:v>
                </c:pt>
                <c:pt idx="143">
                  <c:v>0.97102621262566502</c:v>
                </c:pt>
                <c:pt idx="144">
                  <c:v>0.86227536289218598</c:v>
                </c:pt>
                <c:pt idx="145">
                  <c:v>0.49213263687708297</c:v>
                </c:pt>
                <c:pt idx="146">
                  <c:v>0.73570488955899505</c:v>
                </c:pt>
                <c:pt idx="147">
                  <c:v>0.75969077251768702</c:v>
                </c:pt>
                <c:pt idx="148">
                  <c:v>0.811914256532836</c:v>
                </c:pt>
                <c:pt idx="149">
                  <c:v>0.57803058543366104</c:v>
                </c:pt>
                <c:pt idx="150">
                  <c:v>0.79733684169150698</c:v>
                </c:pt>
                <c:pt idx="151">
                  <c:v>0.57173432518795597</c:v>
                </c:pt>
                <c:pt idx="152">
                  <c:v>0.46856626597697998</c:v>
                </c:pt>
                <c:pt idx="153">
                  <c:v>0.61948684886878302</c:v>
                </c:pt>
                <c:pt idx="154">
                  <c:v>0.82334961831220899</c:v>
                </c:pt>
                <c:pt idx="155">
                  <c:v>0.55076990342350696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4-4A00-8D9C-ABD6DF6B186B}"/>
            </c:ext>
          </c:extLst>
        </c:ser>
        <c:ser>
          <c:idx val="2"/>
          <c:order val="2"/>
          <c:tx>
            <c:strRef>
              <c:f>Quarterly!$D$2</c:f>
              <c:strCache>
                <c:ptCount val="1"/>
                <c:pt idx="0">
                  <c:v>Std.up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Quarterly!$D$3:$D$158</c:f>
              <c:numCache>
                <c:formatCode>General</c:formatCode>
                <c:ptCount val="156"/>
                <c:pt idx="0">
                  <c:v>2.1063914192803002</c:v>
                </c:pt>
                <c:pt idx="1">
                  <c:v>2.45097205031509</c:v>
                </c:pt>
                <c:pt idx="2">
                  <c:v>1.8385361104208799</c:v>
                </c:pt>
                <c:pt idx="3">
                  <c:v>1.4106021552449901</c:v>
                </c:pt>
                <c:pt idx="4">
                  <c:v>1.4197154591715699</c:v>
                </c:pt>
                <c:pt idx="5">
                  <c:v>3.0721891970757298</c:v>
                </c:pt>
                <c:pt idx="6">
                  <c:v>1.85969260001474</c:v>
                </c:pt>
                <c:pt idx="7">
                  <c:v>1.7472005863312701</c:v>
                </c:pt>
                <c:pt idx="8">
                  <c:v>1.59003050722507</c:v>
                </c:pt>
                <c:pt idx="9">
                  <c:v>5.4710731856751504</c:v>
                </c:pt>
                <c:pt idx="10">
                  <c:v>1.56760688748556</c:v>
                </c:pt>
                <c:pt idx="11">
                  <c:v>1.5805607893879701</c:v>
                </c:pt>
                <c:pt idx="12">
                  <c:v>1.6385544088441999</c:v>
                </c:pt>
                <c:pt idx="13">
                  <c:v>2.7319841339765398</c:v>
                </c:pt>
                <c:pt idx="14">
                  <c:v>1.4867260894113501</c:v>
                </c:pt>
                <c:pt idx="15">
                  <c:v>1.5975226257508</c:v>
                </c:pt>
                <c:pt idx="16">
                  <c:v>1.1324006687256201</c:v>
                </c:pt>
                <c:pt idx="18">
                  <c:v>1.18860664538913</c:v>
                </c:pt>
                <c:pt idx="19">
                  <c:v>1.3316385940078601</c:v>
                </c:pt>
                <c:pt idx="20">
                  <c:v>1.06797697003346</c:v>
                </c:pt>
                <c:pt idx="22">
                  <c:v>1.5330917597984099</c:v>
                </c:pt>
                <c:pt idx="23">
                  <c:v>1.04903662096908</c:v>
                </c:pt>
                <c:pt idx="24">
                  <c:v>1.0081192773105401</c:v>
                </c:pt>
                <c:pt idx="26">
                  <c:v>1.42858333239846</c:v>
                </c:pt>
                <c:pt idx="27">
                  <c:v>1.3772626499356599</c:v>
                </c:pt>
                <c:pt idx="28">
                  <c:v>1.30096415925589</c:v>
                </c:pt>
                <c:pt idx="30">
                  <c:v>1.4612635805349301</c:v>
                </c:pt>
                <c:pt idx="31">
                  <c:v>1.7360629656145301</c:v>
                </c:pt>
                <c:pt idx="32">
                  <c:v>1.40940513381328</c:v>
                </c:pt>
                <c:pt idx="34">
                  <c:v>1.6904206921945499</c:v>
                </c:pt>
                <c:pt idx="35">
                  <c:v>1.8338594429189501</c:v>
                </c:pt>
                <c:pt idx="36">
                  <c:v>1.6809177199561101</c:v>
                </c:pt>
                <c:pt idx="37">
                  <c:v>5.6776258819292398</c:v>
                </c:pt>
                <c:pt idx="38">
                  <c:v>1.42252073912924</c:v>
                </c:pt>
                <c:pt idx="39">
                  <c:v>1.23846061614059</c:v>
                </c:pt>
                <c:pt idx="40">
                  <c:v>1.0831766562385801</c:v>
                </c:pt>
                <c:pt idx="41">
                  <c:v>1.1633506494763699</c:v>
                </c:pt>
                <c:pt idx="42">
                  <c:v>0.88496700355697999</c:v>
                </c:pt>
                <c:pt idx="43">
                  <c:v>1.3224128273523099</c:v>
                </c:pt>
                <c:pt idx="44">
                  <c:v>1.47745212243464</c:v>
                </c:pt>
                <c:pt idx="47">
                  <c:v>1.8923645982819199</c:v>
                </c:pt>
                <c:pt idx="48">
                  <c:v>2.6538184070590898</c:v>
                </c:pt>
                <c:pt idx="50">
                  <c:v>1.88054039214596</c:v>
                </c:pt>
                <c:pt idx="51">
                  <c:v>1.40420043666002</c:v>
                </c:pt>
                <c:pt idx="52">
                  <c:v>1.6875472943241301</c:v>
                </c:pt>
                <c:pt idx="54">
                  <c:v>1.8133335816710301</c:v>
                </c:pt>
                <c:pt idx="56">
                  <c:v>1.41505622480398</c:v>
                </c:pt>
                <c:pt idx="57">
                  <c:v>1.5777523795114401</c:v>
                </c:pt>
                <c:pt idx="58">
                  <c:v>1.83599672706968</c:v>
                </c:pt>
                <c:pt idx="59">
                  <c:v>1.30274588321087</c:v>
                </c:pt>
                <c:pt idx="60">
                  <c:v>1.85331984808439</c:v>
                </c:pt>
                <c:pt idx="61">
                  <c:v>6.7126628469491001</c:v>
                </c:pt>
                <c:pt idx="62">
                  <c:v>1.02774669898215</c:v>
                </c:pt>
                <c:pt idx="63">
                  <c:v>1.44122445448465</c:v>
                </c:pt>
                <c:pt idx="64">
                  <c:v>1.24421531538935</c:v>
                </c:pt>
                <c:pt idx="65">
                  <c:v>1.0658499643352799</c:v>
                </c:pt>
                <c:pt idx="66">
                  <c:v>0.973334669887018</c:v>
                </c:pt>
                <c:pt idx="67">
                  <c:v>1.3156647393754299</c:v>
                </c:pt>
                <c:pt idx="68">
                  <c:v>1.08418987241848</c:v>
                </c:pt>
                <c:pt idx="69">
                  <c:v>0.94681772119774699</c:v>
                </c:pt>
                <c:pt idx="70">
                  <c:v>1.16884736129851</c:v>
                </c:pt>
                <c:pt idx="71">
                  <c:v>2.1049503132006202</c:v>
                </c:pt>
                <c:pt idx="72">
                  <c:v>2.2922969186922799</c:v>
                </c:pt>
                <c:pt idx="73">
                  <c:v>1.0681154527771599</c:v>
                </c:pt>
                <c:pt idx="74">
                  <c:v>0.85584308951801302</c:v>
                </c:pt>
                <c:pt idx="75">
                  <c:v>1.9913006779940601</c:v>
                </c:pt>
                <c:pt idx="76">
                  <c:v>1.5587863890340601</c:v>
                </c:pt>
                <c:pt idx="77">
                  <c:v>2.0004935958974799</c:v>
                </c:pt>
                <c:pt idx="78">
                  <c:v>1.16479864813706</c:v>
                </c:pt>
                <c:pt idx="79">
                  <c:v>1.49202089093599</c:v>
                </c:pt>
                <c:pt idx="80">
                  <c:v>1.15745815899518</c:v>
                </c:pt>
                <c:pt idx="81">
                  <c:v>1.3946400165041699</c:v>
                </c:pt>
                <c:pt idx="82">
                  <c:v>1.1541411301314799</c:v>
                </c:pt>
                <c:pt idx="83">
                  <c:v>1.25406786605826</c:v>
                </c:pt>
                <c:pt idx="84">
                  <c:v>1.4006431340776699</c:v>
                </c:pt>
                <c:pt idx="85">
                  <c:v>1.23581511871549</c:v>
                </c:pt>
                <c:pt idx="86">
                  <c:v>1.40111527201409</c:v>
                </c:pt>
                <c:pt idx="87">
                  <c:v>1.6095902739115899</c:v>
                </c:pt>
                <c:pt idx="88">
                  <c:v>1.0740600027107401</c:v>
                </c:pt>
                <c:pt idx="89">
                  <c:v>1.2318894459621801</c:v>
                </c:pt>
                <c:pt idx="90">
                  <c:v>1.0478814404450301</c:v>
                </c:pt>
                <c:pt idx="91">
                  <c:v>1.3194831448673501</c:v>
                </c:pt>
                <c:pt idx="92">
                  <c:v>0.87000866472208604</c:v>
                </c:pt>
                <c:pt idx="93">
                  <c:v>0.94980417476550205</c:v>
                </c:pt>
                <c:pt idx="94">
                  <c:v>0.83097406731079504</c:v>
                </c:pt>
                <c:pt idx="95">
                  <c:v>1.0386048812234201</c:v>
                </c:pt>
                <c:pt idx="96">
                  <c:v>0.96654132658752401</c:v>
                </c:pt>
                <c:pt idx="97">
                  <c:v>1.1504621910146799</c:v>
                </c:pt>
                <c:pt idx="98">
                  <c:v>1.3853981670134901</c:v>
                </c:pt>
                <c:pt idx="99">
                  <c:v>1.3120739698543999</c:v>
                </c:pt>
                <c:pt idx="100">
                  <c:v>1.03437461637169</c:v>
                </c:pt>
                <c:pt idx="101">
                  <c:v>0.85917513878135898</c:v>
                </c:pt>
                <c:pt idx="102">
                  <c:v>0.88066483740523405</c:v>
                </c:pt>
                <c:pt idx="103">
                  <c:v>0.84100004316885402</c:v>
                </c:pt>
                <c:pt idx="104">
                  <c:v>0.75338154282758096</c:v>
                </c:pt>
                <c:pt idx="105">
                  <c:v>0.90396423439214302</c:v>
                </c:pt>
                <c:pt idx="106">
                  <c:v>1.06515182101054</c:v>
                </c:pt>
                <c:pt idx="107">
                  <c:v>0.92799900352269504</c:v>
                </c:pt>
                <c:pt idx="108">
                  <c:v>0.90165300112567703</c:v>
                </c:pt>
                <c:pt idx="109">
                  <c:v>1.56330353288424</c:v>
                </c:pt>
                <c:pt idx="110">
                  <c:v>0.84538844855953899</c:v>
                </c:pt>
                <c:pt idx="111">
                  <c:v>0.93413447685182605</c:v>
                </c:pt>
                <c:pt idx="112">
                  <c:v>1.0954696423074499</c:v>
                </c:pt>
                <c:pt idx="113">
                  <c:v>2.0026782156962302</c:v>
                </c:pt>
                <c:pt idx="114">
                  <c:v>1.25020716854028</c:v>
                </c:pt>
                <c:pt idx="115">
                  <c:v>0.90145513908848496</c:v>
                </c:pt>
                <c:pt idx="116">
                  <c:v>0.81212204188941095</c:v>
                </c:pt>
                <c:pt idx="117">
                  <c:v>7.9703319896521201</c:v>
                </c:pt>
                <c:pt idx="118">
                  <c:v>1.5886170927855701</c:v>
                </c:pt>
                <c:pt idx="119">
                  <c:v>1.2504235104239401</c:v>
                </c:pt>
                <c:pt idx="120">
                  <c:v>0.90968701583172795</c:v>
                </c:pt>
                <c:pt idx="121">
                  <c:v>1.31934276155888</c:v>
                </c:pt>
                <c:pt idx="122">
                  <c:v>1.10682520931132</c:v>
                </c:pt>
                <c:pt idx="123">
                  <c:v>1.1660945034938699</c:v>
                </c:pt>
                <c:pt idx="124">
                  <c:v>1.0062468441907999</c:v>
                </c:pt>
                <c:pt idx="125">
                  <c:v>1.72544129736501</c:v>
                </c:pt>
                <c:pt idx="126">
                  <c:v>1.48265926394644</c:v>
                </c:pt>
                <c:pt idx="127">
                  <c:v>1.24134447507359</c:v>
                </c:pt>
                <c:pt idx="128">
                  <c:v>1.2355431850415599</c:v>
                </c:pt>
                <c:pt idx="129">
                  <c:v>1.2435506809699399</c:v>
                </c:pt>
                <c:pt idx="130">
                  <c:v>1.11597933075741</c:v>
                </c:pt>
                <c:pt idx="131">
                  <c:v>0.98539565535154605</c:v>
                </c:pt>
                <c:pt idx="132">
                  <c:v>0.83974787274462404</c:v>
                </c:pt>
                <c:pt idx="133">
                  <c:v>3.89179955277144</c:v>
                </c:pt>
                <c:pt idx="134">
                  <c:v>1.34976330603565</c:v>
                </c:pt>
                <c:pt idx="135">
                  <c:v>1.08519641951405</c:v>
                </c:pt>
                <c:pt idx="136">
                  <c:v>0.82475564812982605</c:v>
                </c:pt>
                <c:pt idx="137">
                  <c:v>1.6757155840987701</c:v>
                </c:pt>
                <c:pt idx="138">
                  <c:v>1.541682117016</c:v>
                </c:pt>
                <c:pt idx="139">
                  <c:v>0.892535678521298</c:v>
                </c:pt>
                <c:pt idx="140">
                  <c:v>0.90118353438745702</c:v>
                </c:pt>
                <c:pt idx="142">
                  <c:v>0.81220239277209705</c:v>
                </c:pt>
                <c:pt idx="143">
                  <c:v>1.2121033525072</c:v>
                </c:pt>
                <c:pt idx="144">
                  <c:v>1.0960075475409801</c:v>
                </c:pt>
                <c:pt idx="145">
                  <c:v>0.94081191144072696</c:v>
                </c:pt>
                <c:pt idx="146">
                  <c:v>1.0360579500782401</c:v>
                </c:pt>
                <c:pt idx="147">
                  <c:v>0.93664424800553603</c:v>
                </c:pt>
                <c:pt idx="148">
                  <c:v>1.0270661191848101</c:v>
                </c:pt>
                <c:pt idx="149">
                  <c:v>0.99566335108815696</c:v>
                </c:pt>
                <c:pt idx="150">
                  <c:v>1.05942962710573</c:v>
                </c:pt>
                <c:pt idx="151">
                  <c:v>0.69791992382632295</c:v>
                </c:pt>
                <c:pt idx="152">
                  <c:v>0.62750076058817805</c:v>
                </c:pt>
                <c:pt idx="153">
                  <c:v>1.1007509528755</c:v>
                </c:pt>
                <c:pt idx="154">
                  <c:v>1.0376104019368799</c:v>
                </c:pt>
                <c:pt idx="155">
                  <c:v>0.656619652037148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34-4A00-8D9C-ABD6DF6B1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95103"/>
        <c:axId val="392793023"/>
      </c:lineChart>
      <c:catAx>
        <c:axId val="39279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3023"/>
        <c:crosses val="autoZero"/>
        <c:auto val="1"/>
        <c:lblAlgn val="ctr"/>
        <c:lblOffset val="100"/>
        <c:tickLblSkip val="12"/>
        <c:tickMarkSkip val="4"/>
        <c:noMultiLvlLbl val="0"/>
      </c:catAx>
      <c:valAx>
        <c:axId val="392793023"/>
        <c:scaling>
          <c:orientation val="minMax"/>
          <c:max val="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Standardized CPUE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5103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</a:t>
            </a:r>
            <a:endParaRPr lang="zh-TW"/>
          </a:p>
        </c:rich>
      </c:tx>
      <c:layout>
        <c:manualLayout>
          <c:xMode val="edge"/>
          <c:yMode val="edge"/>
          <c:x val="0.4618193350831146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422047244094488"/>
          <c:y val="0.13930555555555554"/>
          <c:w val="0.83377952755905516"/>
          <c:h val="0.70486913094196568"/>
        </c:manualLayout>
      </c:layout>
      <c:lineChart>
        <c:grouping val="standard"/>
        <c:varyColors val="0"/>
        <c:ser>
          <c:idx val="0"/>
          <c:order val="0"/>
          <c:tx>
            <c:strRef>
              <c:f>Quarterly!$F$2</c:f>
              <c:strCache>
                <c:ptCount val="1"/>
                <c:pt idx="0">
                  <c:v>Std.est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Quarterly!$F$3:$F$158</c:f>
              <c:numCache>
                <c:formatCode>General</c:formatCode>
                <c:ptCount val="156"/>
                <c:pt idx="0">
                  <c:v>1.57999514364825</c:v>
                </c:pt>
                <c:pt idx="1">
                  <c:v>0.91357526405204503</c:v>
                </c:pt>
                <c:pt idx="2">
                  <c:v>1.27249634364961</c:v>
                </c:pt>
                <c:pt idx="3">
                  <c:v>1.3684323402006999</c:v>
                </c:pt>
                <c:pt idx="4">
                  <c:v>1.2896631627280699</c:v>
                </c:pt>
                <c:pt idx="5">
                  <c:v>1.2975272635294</c:v>
                </c:pt>
                <c:pt idx="6">
                  <c:v>1.149851039766</c:v>
                </c:pt>
                <c:pt idx="7">
                  <c:v>1.2523104440831001</c:v>
                </c:pt>
                <c:pt idx="8">
                  <c:v>1.3555261234985101</c:v>
                </c:pt>
                <c:pt idx="9">
                  <c:v>1.0943279507680701</c:v>
                </c:pt>
                <c:pt idx="10">
                  <c:v>0.98712125153183705</c:v>
                </c:pt>
                <c:pt idx="11">
                  <c:v>1.3478080668981101</c:v>
                </c:pt>
                <c:pt idx="12">
                  <c:v>1.3952349250990801</c:v>
                </c:pt>
                <c:pt idx="14">
                  <c:v>1.6212176279863499</c:v>
                </c:pt>
                <c:pt idx="15">
                  <c:v>1.73576937999369</c:v>
                </c:pt>
                <c:pt idx="16">
                  <c:v>1.8668039899322399</c:v>
                </c:pt>
                <c:pt idx="17">
                  <c:v>1.2536490813363801</c:v>
                </c:pt>
                <c:pt idx="18">
                  <c:v>1.1153590809678</c:v>
                </c:pt>
                <c:pt idx="19">
                  <c:v>1.0642500634986001</c:v>
                </c:pt>
                <c:pt idx="20">
                  <c:v>0.97452589555594205</c:v>
                </c:pt>
                <c:pt idx="21">
                  <c:v>0.46608483654757699</c:v>
                </c:pt>
                <c:pt idx="22">
                  <c:v>1.23317480888313</c:v>
                </c:pt>
                <c:pt idx="23">
                  <c:v>0.81301936028065203</c:v>
                </c:pt>
                <c:pt idx="24">
                  <c:v>0.88378745714959395</c:v>
                </c:pt>
                <c:pt idx="27">
                  <c:v>0.87250350608731397</c:v>
                </c:pt>
                <c:pt idx="28">
                  <c:v>1.0471094363236699</c:v>
                </c:pt>
                <c:pt idx="30">
                  <c:v>1.1139775722938501</c:v>
                </c:pt>
                <c:pt idx="31">
                  <c:v>2.2603235003386302</c:v>
                </c:pt>
                <c:pt idx="32">
                  <c:v>1.8605417874518699</c:v>
                </c:pt>
                <c:pt idx="33">
                  <c:v>1.0177464698562699</c:v>
                </c:pt>
                <c:pt idx="34">
                  <c:v>1.1091889424236101</c:v>
                </c:pt>
                <c:pt idx="35">
                  <c:v>1.40462876436411</c:v>
                </c:pt>
                <c:pt idx="36">
                  <c:v>1.54773594030494</c:v>
                </c:pt>
                <c:pt idx="38">
                  <c:v>0.90195026991681204</c:v>
                </c:pt>
                <c:pt idx="39">
                  <c:v>1.1033077551030299</c:v>
                </c:pt>
                <c:pt idx="40">
                  <c:v>0.82926221318072102</c:v>
                </c:pt>
                <c:pt idx="41">
                  <c:v>0.55906945790184803</c:v>
                </c:pt>
                <c:pt idx="42">
                  <c:v>0.80437552963244896</c:v>
                </c:pt>
                <c:pt idx="43">
                  <c:v>0.95520252282629703</c:v>
                </c:pt>
                <c:pt idx="44">
                  <c:v>0.79998509333676204</c:v>
                </c:pt>
                <c:pt idx="46">
                  <c:v>0.63425583515222705</c:v>
                </c:pt>
                <c:pt idx="47">
                  <c:v>0.616245611677807</c:v>
                </c:pt>
                <c:pt idx="48">
                  <c:v>0.82385857031096899</c:v>
                </c:pt>
                <c:pt idx="50">
                  <c:v>1.5104693933142901</c:v>
                </c:pt>
                <c:pt idx="51">
                  <c:v>0.89030197357016305</c:v>
                </c:pt>
                <c:pt idx="52">
                  <c:v>0.88261517192882599</c:v>
                </c:pt>
                <c:pt idx="53">
                  <c:v>1.1071120325174399</c:v>
                </c:pt>
                <c:pt idx="54">
                  <c:v>0.93678076246481201</c:v>
                </c:pt>
                <c:pt idx="55">
                  <c:v>0.95556487299779302</c:v>
                </c:pt>
                <c:pt idx="56">
                  <c:v>0.93579150754588603</c:v>
                </c:pt>
                <c:pt idx="57">
                  <c:v>0.98046004471381698</c:v>
                </c:pt>
                <c:pt idx="58">
                  <c:v>0.58693530343294897</c:v>
                </c:pt>
                <c:pt idx="59">
                  <c:v>1.21095587698079</c:v>
                </c:pt>
                <c:pt idx="60">
                  <c:v>0.97721043660117102</c:v>
                </c:pt>
                <c:pt idx="62">
                  <c:v>0.52508814905699597</c:v>
                </c:pt>
                <c:pt idx="63">
                  <c:v>1.0379466256882199</c:v>
                </c:pt>
                <c:pt idx="64">
                  <c:v>0.84972555635862601</c:v>
                </c:pt>
                <c:pt idx="65">
                  <c:v>0.32599403733766902</c:v>
                </c:pt>
                <c:pt idx="66">
                  <c:v>0.78413411881265105</c:v>
                </c:pt>
                <c:pt idx="67">
                  <c:v>0.87054741876183495</c:v>
                </c:pt>
                <c:pt idx="68">
                  <c:v>1.5135473966808399</c:v>
                </c:pt>
                <c:pt idx="69">
                  <c:v>0.83583065186040395</c:v>
                </c:pt>
                <c:pt idx="70">
                  <c:v>0.74329469242958801</c:v>
                </c:pt>
                <c:pt idx="71">
                  <c:v>1.3888760790855601</c:v>
                </c:pt>
                <c:pt idx="72">
                  <c:v>1.3949012851348199</c:v>
                </c:pt>
                <c:pt idx="73">
                  <c:v>0.662877884875269</c:v>
                </c:pt>
                <c:pt idx="74">
                  <c:v>0.87854776472566998</c:v>
                </c:pt>
                <c:pt idx="75">
                  <c:v>1.1811740209780801</c:v>
                </c:pt>
                <c:pt idx="77">
                  <c:v>1.3367307048128201</c:v>
                </c:pt>
                <c:pt idx="78">
                  <c:v>1.4501207406013801</c:v>
                </c:pt>
                <c:pt idx="79">
                  <c:v>1.60273824347218</c:v>
                </c:pt>
                <c:pt idx="80">
                  <c:v>0.91365712355161799</c:v>
                </c:pt>
                <c:pt idx="81">
                  <c:v>1.0332603611915001</c:v>
                </c:pt>
                <c:pt idx="82">
                  <c:v>1.1958880702661101</c:v>
                </c:pt>
                <c:pt idx="83">
                  <c:v>0.86247878121085797</c:v>
                </c:pt>
                <c:pt idx="84">
                  <c:v>1.9113368131458599</c:v>
                </c:pt>
                <c:pt idx="85">
                  <c:v>1.3857288437642701</c:v>
                </c:pt>
                <c:pt idx="86">
                  <c:v>0.91045824306558898</c:v>
                </c:pt>
                <c:pt idx="87">
                  <c:v>0.86115860359042096</c:v>
                </c:pt>
                <c:pt idx="88">
                  <c:v>0.90687908464498501</c:v>
                </c:pt>
                <c:pt idx="89">
                  <c:v>1.06736224145681</c:v>
                </c:pt>
                <c:pt idx="90">
                  <c:v>1.2685089402196199</c:v>
                </c:pt>
                <c:pt idx="91">
                  <c:v>1.1938644267687899</c:v>
                </c:pt>
                <c:pt idx="92">
                  <c:v>1.4945771061830999</c:v>
                </c:pt>
                <c:pt idx="93">
                  <c:v>2.5404564640241301</c:v>
                </c:pt>
                <c:pt idx="94">
                  <c:v>1.54308059886392</c:v>
                </c:pt>
                <c:pt idx="95">
                  <c:v>1.14983004727206</c:v>
                </c:pt>
                <c:pt idx="96">
                  <c:v>1.25850919414433</c:v>
                </c:pt>
                <c:pt idx="97">
                  <c:v>0.53176649664349296</c:v>
                </c:pt>
                <c:pt idx="98">
                  <c:v>0.59155533272094396</c:v>
                </c:pt>
                <c:pt idx="99">
                  <c:v>0.59383638362288205</c:v>
                </c:pt>
                <c:pt idx="100">
                  <c:v>0.95230947432229196</c:v>
                </c:pt>
                <c:pt idx="102">
                  <c:v>0.88552826523753503</c:v>
                </c:pt>
                <c:pt idx="103">
                  <c:v>0.64600731670854294</c:v>
                </c:pt>
                <c:pt idx="104">
                  <c:v>1.0250186288447101</c:v>
                </c:pt>
                <c:pt idx="106">
                  <c:v>0.534981261260003</c:v>
                </c:pt>
                <c:pt idx="107">
                  <c:v>0.31731097655227603</c:v>
                </c:pt>
                <c:pt idx="108">
                  <c:v>0.64468988198731203</c:v>
                </c:pt>
                <c:pt idx="109">
                  <c:v>1.7488429884168599</c:v>
                </c:pt>
                <c:pt idx="110">
                  <c:v>0.60604646530898698</c:v>
                </c:pt>
                <c:pt idx="111">
                  <c:v>1.3419691440177901</c:v>
                </c:pt>
                <c:pt idx="112">
                  <c:v>1.0171970793315399</c:v>
                </c:pt>
                <c:pt idx="115">
                  <c:v>1.1248378722033201</c:v>
                </c:pt>
                <c:pt idx="116">
                  <c:v>0.41073903100300102</c:v>
                </c:pt>
                <c:pt idx="119">
                  <c:v>1.1174501599936499</c:v>
                </c:pt>
                <c:pt idx="120">
                  <c:v>0.564230756155923</c:v>
                </c:pt>
                <c:pt idx="121">
                  <c:v>1.33233590949065</c:v>
                </c:pt>
                <c:pt idx="122">
                  <c:v>1.19747649964537</c:v>
                </c:pt>
                <c:pt idx="123">
                  <c:v>1.05076222850446</c:v>
                </c:pt>
                <c:pt idx="124">
                  <c:v>0.95156470356162703</c:v>
                </c:pt>
                <c:pt idx="125">
                  <c:v>0.72660511436356301</c:v>
                </c:pt>
                <c:pt idx="126">
                  <c:v>3.0611208715342499</c:v>
                </c:pt>
                <c:pt idx="127">
                  <c:v>0.88004133768781101</c:v>
                </c:pt>
                <c:pt idx="128">
                  <c:v>0.93508454837336197</c:v>
                </c:pt>
                <c:pt idx="129">
                  <c:v>1.4037454549766899</c:v>
                </c:pt>
                <c:pt idx="130">
                  <c:v>0.52575452304667603</c:v>
                </c:pt>
                <c:pt idx="131">
                  <c:v>0.49918901256771497</c:v>
                </c:pt>
                <c:pt idx="132">
                  <c:v>0.61636496419393805</c:v>
                </c:pt>
                <c:pt idx="136">
                  <c:v>0.85428616605352703</c:v>
                </c:pt>
                <c:pt idx="144">
                  <c:v>0.39804719593150001</c:v>
                </c:pt>
                <c:pt idx="146">
                  <c:v>0.60455305967626105</c:v>
                </c:pt>
                <c:pt idx="147">
                  <c:v>1.35444095671608</c:v>
                </c:pt>
                <c:pt idx="148">
                  <c:v>1.0976689142202301</c:v>
                </c:pt>
                <c:pt idx="150">
                  <c:v>1.7649876880772799</c:v>
                </c:pt>
                <c:pt idx="152">
                  <c:v>1.3810135000366199</c:v>
                </c:pt>
                <c:pt idx="154">
                  <c:v>1.1062029223262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25-47A3-B9DB-E64358152F2D}"/>
            </c:ext>
          </c:extLst>
        </c:ser>
        <c:ser>
          <c:idx val="1"/>
          <c:order val="1"/>
          <c:tx>
            <c:strRef>
              <c:f>Quarterly!$G$2</c:f>
              <c:strCache>
                <c:ptCount val="1"/>
                <c:pt idx="0">
                  <c:v>Std.low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Quarterly!$G$3:$G$158</c:f>
              <c:numCache>
                <c:formatCode>General</c:formatCode>
                <c:ptCount val="156"/>
                <c:pt idx="0">
                  <c:v>1.2673850985344399</c:v>
                </c:pt>
                <c:pt idx="1">
                  <c:v>0.42257152931800401</c:v>
                </c:pt>
                <c:pt idx="2">
                  <c:v>1.0071858579568</c:v>
                </c:pt>
                <c:pt idx="3">
                  <c:v>1.1948807571889899</c:v>
                </c:pt>
                <c:pt idx="4">
                  <c:v>1.11065894484795</c:v>
                </c:pt>
                <c:pt idx="5">
                  <c:v>1.0819140019583899</c:v>
                </c:pt>
                <c:pt idx="6">
                  <c:v>0.98907670483375099</c:v>
                </c:pt>
                <c:pt idx="7">
                  <c:v>1.0985807911315499</c:v>
                </c:pt>
                <c:pt idx="8">
                  <c:v>1.17741718585615</c:v>
                </c:pt>
                <c:pt idx="9">
                  <c:v>0.79792637959953105</c:v>
                </c:pt>
                <c:pt idx="10">
                  <c:v>0.76324232408428705</c:v>
                </c:pt>
                <c:pt idx="11">
                  <c:v>1.16666995354397</c:v>
                </c:pt>
                <c:pt idx="12">
                  <c:v>1.1756612833689499</c:v>
                </c:pt>
                <c:pt idx="14">
                  <c:v>1.2572865766066801</c:v>
                </c:pt>
                <c:pt idx="15">
                  <c:v>1.49613720320801</c:v>
                </c:pt>
                <c:pt idx="16">
                  <c:v>1.55871505415655</c:v>
                </c:pt>
                <c:pt idx="17">
                  <c:v>0.65284712694126701</c:v>
                </c:pt>
                <c:pt idx="18">
                  <c:v>0.949494520412003</c:v>
                </c:pt>
                <c:pt idx="19">
                  <c:v>0.93384682685490505</c:v>
                </c:pt>
                <c:pt idx="20">
                  <c:v>0.82663275498177902</c:v>
                </c:pt>
                <c:pt idx="21">
                  <c:v>0.27947206618593001</c:v>
                </c:pt>
                <c:pt idx="22">
                  <c:v>0.86466134915494697</c:v>
                </c:pt>
                <c:pt idx="23">
                  <c:v>0.70566100216906402</c:v>
                </c:pt>
                <c:pt idx="24">
                  <c:v>0.64735013855867996</c:v>
                </c:pt>
                <c:pt idx="27">
                  <c:v>0.29570180372073501</c:v>
                </c:pt>
                <c:pt idx="28">
                  <c:v>0.53297821919674404</c:v>
                </c:pt>
                <c:pt idx="30">
                  <c:v>0.78921605703446795</c:v>
                </c:pt>
                <c:pt idx="31">
                  <c:v>1.92281938883033</c:v>
                </c:pt>
                <c:pt idx="32">
                  <c:v>1.4766920315294501</c:v>
                </c:pt>
                <c:pt idx="33">
                  <c:v>0.54155227124154404</c:v>
                </c:pt>
                <c:pt idx="34">
                  <c:v>0.92260587450963805</c:v>
                </c:pt>
                <c:pt idx="35">
                  <c:v>1.2092218653533899</c:v>
                </c:pt>
                <c:pt idx="36">
                  <c:v>1.2670118311499099</c:v>
                </c:pt>
                <c:pt idx="38">
                  <c:v>0.69199043403673299</c:v>
                </c:pt>
                <c:pt idx="39">
                  <c:v>0.88870700182969098</c:v>
                </c:pt>
                <c:pt idx="40">
                  <c:v>0.48296278889809502</c:v>
                </c:pt>
                <c:pt idx="41">
                  <c:v>0.127116718772182</c:v>
                </c:pt>
                <c:pt idx="42">
                  <c:v>0.394378899985871</c:v>
                </c:pt>
                <c:pt idx="43">
                  <c:v>0.73361452552442197</c:v>
                </c:pt>
                <c:pt idx="44">
                  <c:v>0.53105744584911696</c:v>
                </c:pt>
                <c:pt idx="46">
                  <c:v>0.38007356399790199</c:v>
                </c:pt>
                <c:pt idx="47">
                  <c:v>0.29606315291421897</c:v>
                </c:pt>
                <c:pt idx="48">
                  <c:v>0.35662883499815201</c:v>
                </c:pt>
                <c:pt idx="50">
                  <c:v>0.76100994892609997</c:v>
                </c:pt>
                <c:pt idx="51">
                  <c:v>0.65817370330137404</c:v>
                </c:pt>
                <c:pt idx="52">
                  <c:v>0.63701582711357796</c:v>
                </c:pt>
                <c:pt idx="53">
                  <c:v>0.43362710155606199</c:v>
                </c:pt>
                <c:pt idx="54">
                  <c:v>0.41239015878691998</c:v>
                </c:pt>
                <c:pt idx="55">
                  <c:v>0.39617756558178502</c:v>
                </c:pt>
                <c:pt idx="56">
                  <c:v>0.68213949041743804</c:v>
                </c:pt>
                <c:pt idx="57">
                  <c:v>0.689344423027061</c:v>
                </c:pt>
                <c:pt idx="58">
                  <c:v>0.29017201690939098</c:v>
                </c:pt>
                <c:pt idx="59">
                  <c:v>0.94997092403642802</c:v>
                </c:pt>
                <c:pt idx="60">
                  <c:v>0.794516951923807</c:v>
                </c:pt>
                <c:pt idx="62">
                  <c:v>0.39087707584731501</c:v>
                </c:pt>
                <c:pt idx="63">
                  <c:v>0.83756294306776402</c:v>
                </c:pt>
                <c:pt idx="64">
                  <c:v>0.67921213605208697</c:v>
                </c:pt>
                <c:pt idx="65">
                  <c:v>0.186125334038929</c:v>
                </c:pt>
                <c:pt idx="66">
                  <c:v>0.62321591925270503</c:v>
                </c:pt>
                <c:pt idx="67">
                  <c:v>0.71718609828457403</c:v>
                </c:pt>
                <c:pt idx="68">
                  <c:v>1.2677291594435101</c:v>
                </c:pt>
                <c:pt idx="69">
                  <c:v>0.62762141492635004</c:v>
                </c:pt>
                <c:pt idx="70">
                  <c:v>0.62834790029625298</c:v>
                </c:pt>
                <c:pt idx="71">
                  <c:v>1.1467456511024801</c:v>
                </c:pt>
                <c:pt idx="72">
                  <c:v>1.03083401756437</c:v>
                </c:pt>
                <c:pt idx="73">
                  <c:v>0.521246397121784</c:v>
                </c:pt>
                <c:pt idx="74">
                  <c:v>0.72003276814163197</c:v>
                </c:pt>
                <c:pt idx="75">
                  <c:v>0.83740557377738201</c:v>
                </c:pt>
                <c:pt idx="77">
                  <c:v>0.96766221887823101</c:v>
                </c:pt>
                <c:pt idx="78">
                  <c:v>1.1072982389633499</c:v>
                </c:pt>
                <c:pt idx="79">
                  <c:v>1.09397076395284</c:v>
                </c:pt>
                <c:pt idx="80">
                  <c:v>0.54353068881639799</c:v>
                </c:pt>
                <c:pt idx="81">
                  <c:v>0.36567329658407199</c:v>
                </c:pt>
                <c:pt idx="82">
                  <c:v>0.96085147073878996</c:v>
                </c:pt>
                <c:pt idx="83">
                  <c:v>0.60267019180611103</c:v>
                </c:pt>
                <c:pt idx="84">
                  <c:v>0.63988419652184003</c:v>
                </c:pt>
                <c:pt idx="85">
                  <c:v>0.72499849790790605</c:v>
                </c:pt>
                <c:pt idx="86">
                  <c:v>0.61990019583636402</c:v>
                </c:pt>
                <c:pt idx="87">
                  <c:v>0.63498201917308605</c:v>
                </c:pt>
                <c:pt idx="88">
                  <c:v>0.73907841817454001</c:v>
                </c:pt>
                <c:pt idx="89">
                  <c:v>0.80803074548453502</c:v>
                </c:pt>
                <c:pt idx="90">
                  <c:v>0.96336062886493201</c:v>
                </c:pt>
                <c:pt idx="91">
                  <c:v>0.94392017740176704</c:v>
                </c:pt>
                <c:pt idx="92">
                  <c:v>1.2184918750481499</c:v>
                </c:pt>
                <c:pt idx="93">
                  <c:v>0.35623405271055197</c:v>
                </c:pt>
                <c:pt idx="94">
                  <c:v>1.20771783939399</c:v>
                </c:pt>
                <c:pt idx="95">
                  <c:v>0.94753047291175196</c:v>
                </c:pt>
                <c:pt idx="96">
                  <c:v>1.0823222332645099</c:v>
                </c:pt>
                <c:pt idx="97">
                  <c:v>0.43559396191245198</c:v>
                </c:pt>
                <c:pt idx="98">
                  <c:v>0.49023089874267101</c:v>
                </c:pt>
                <c:pt idx="99">
                  <c:v>0.48762694667100898</c:v>
                </c:pt>
                <c:pt idx="100">
                  <c:v>0.784569364186393</c:v>
                </c:pt>
                <c:pt idx="102">
                  <c:v>0.70232205638526002</c:v>
                </c:pt>
                <c:pt idx="103">
                  <c:v>0.52495922531309502</c:v>
                </c:pt>
                <c:pt idx="104">
                  <c:v>0.83846375235901605</c:v>
                </c:pt>
                <c:pt idx="106">
                  <c:v>0.35514852562784599</c:v>
                </c:pt>
                <c:pt idx="107">
                  <c:v>0.20285820241538199</c:v>
                </c:pt>
                <c:pt idx="108">
                  <c:v>0.452249576291329</c:v>
                </c:pt>
                <c:pt idx="109">
                  <c:v>0.985773234786265</c:v>
                </c:pt>
                <c:pt idx="110">
                  <c:v>0.20614217620007599</c:v>
                </c:pt>
                <c:pt idx="111">
                  <c:v>0.86654201534682096</c:v>
                </c:pt>
                <c:pt idx="112">
                  <c:v>0.59462028860399596</c:v>
                </c:pt>
                <c:pt idx="115">
                  <c:v>0.75338843970201297</c:v>
                </c:pt>
                <c:pt idx="116">
                  <c:v>0.163146039176706</c:v>
                </c:pt>
                <c:pt idx="119">
                  <c:v>0.67233353189230205</c:v>
                </c:pt>
                <c:pt idx="120">
                  <c:v>0.31416113161430997</c:v>
                </c:pt>
                <c:pt idx="121">
                  <c:v>0.38996225453586097</c:v>
                </c:pt>
                <c:pt idx="122">
                  <c:v>0.17850017319478401</c:v>
                </c:pt>
                <c:pt idx="123">
                  <c:v>0.72292825477177702</c:v>
                </c:pt>
                <c:pt idx="124">
                  <c:v>0.70212315135680503</c:v>
                </c:pt>
                <c:pt idx="125">
                  <c:v>0.38805245359818702</c:v>
                </c:pt>
                <c:pt idx="126">
                  <c:v>0.291323996560098</c:v>
                </c:pt>
                <c:pt idx="127">
                  <c:v>0.54364490141267496</c:v>
                </c:pt>
                <c:pt idx="128">
                  <c:v>0.64251023865896495</c:v>
                </c:pt>
                <c:pt idx="129">
                  <c:v>0.62419967018238398</c:v>
                </c:pt>
                <c:pt idx="130">
                  <c:v>0.105719138010944</c:v>
                </c:pt>
                <c:pt idx="131">
                  <c:v>0.236488261691392</c:v>
                </c:pt>
                <c:pt idx="132">
                  <c:v>0.332282531609358</c:v>
                </c:pt>
                <c:pt idx="136">
                  <c:v>8.1194182366190207E-2</c:v>
                </c:pt>
                <c:pt idx="144">
                  <c:v>0.17995409142163099</c:v>
                </c:pt>
                <c:pt idx="146">
                  <c:v>0.240535343985537</c:v>
                </c:pt>
                <c:pt idx="147">
                  <c:v>0.94890289346454204</c:v>
                </c:pt>
                <c:pt idx="148">
                  <c:v>0.44561694783682598</c:v>
                </c:pt>
                <c:pt idx="150">
                  <c:v>0.19512143350290401</c:v>
                </c:pt>
                <c:pt idx="152">
                  <c:v>0.815179344227833</c:v>
                </c:pt>
                <c:pt idx="154">
                  <c:v>0.38235753765100999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25-47A3-B9DB-E64358152F2D}"/>
            </c:ext>
          </c:extLst>
        </c:ser>
        <c:ser>
          <c:idx val="2"/>
          <c:order val="2"/>
          <c:tx>
            <c:strRef>
              <c:f>Quarterly!$H$2</c:f>
              <c:strCache>
                <c:ptCount val="1"/>
                <c:pt idx="0">
                  <c:v>Std.up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Quarterly!$H$3:$H$158</c:f>
              <c:numCache>
                <c:formatCode>General</c:formatCode>
                <c:ptCount val="156"/>
                <c:pt idx="0">
                  <c:v>1.96971280224044</c:v>
                </c:pt>
                <c:pt idx="1">
                  <c:v>1.9750970076823999</c:v>
                </c:pt>
                <c:pt idx="2">
                  <c:v>1.6076942818542701</c:v>
                </c:pt>
                <c:pt idx="3">
                  <c:v>1.56719158664214</c:v>
                </c:pt>
                <c:pt idx="4">
                  <c:v>1.4975173801220001</c:v>
                </c:pt>
                <c:pt idx="5">
                  <c:v>1.5561098170045</c:v>
                </c:pt>
                <c:pt idx="6">
                  <c:v>1.3367592292785799</c:v>
                </c:pt>
                <c:pt idx="7">
                  <c:v>1.4275522210289799</c:v>
                </c:pt>
                <c:pt idx="8">
                  <c:v>1.5605777574503501</c:v>
                </c:pt>
                <c:pt idx="9">
                  <c:v>1.50083227532004</c:v>
                </c:pt>
                <c:pt idx="10">
                  <c:v>1.2766697213690901</c:v>
                </c:pt>
                <c:pt idx="11">
                  <c:v>1.5570698291126699</c:v>
                </c:pt>
                <c:pt idx="12">
                  <c:v>1.65581747375218</c:v>
                </c:pt>
                <c:pt idx="14">
                  <c:v>2.0904912580768902</c:v>
                </c:pt>
                <c:pt idx="15">
                  <c:v>2.01378278279789</c:v>
                </c:pt>
                <c:pt idx="16">
                  <c:v>2.2357884640516899</c:v>
                </c:pt>
                <c:pt idx="17">
                  <c:v>2.4073568746468998</c:v>
                </c:pt>
                <c:pt idx="18">
                  <c:v>1.31019806091934</c:v>
                </c:pt>
                <c:pt idx="19">
                  <c:v>1.21286292900019</c:v>
                </c:pt>
                <c:pt idx="20">
                  <c:v>1.1488786469997101</c:v>
                </c:pt>
                <c:pt idx="21">
                  <c:v>0.77730514474765899</c:v>
                </c:pt>
                <c:pt idx="22">
                  <c:v>1.7587464858353901</c:v>
                </c:pt>
                <c:pt idx="23">
                  <c:v>0.93671108104227596</c:v>
                </c:pt>
                <c:pt idx="24">
                  <c:v>1.20658083298478</c:v>
                </c:pt>
                <c:pt idx="27">
                  <c:v>2.5744258525173001</c:v>
                </c:pt>
                <c:pt idx="28">
                  <c:v>2.05719133005198</c:v>
                </c:pt>
                <c:pt idx="30">
                  <c:v>1.5723780839389401</c:v>
                </c:pt>
                <c:pt idx="31">
                  <c:v>2.6570682383699902</c:v>
                </c:pt>
                <c:pt idx="32">
                  <c:v>2.34416904062881</c:v>
                </c:pt>
                <c:pt idx="33">
                  <c:v>1.9126646344409799</c:v>
                </c:pt>
                <c:pt idx="34">
                  <c:v>1.33350561056064</c:v>
                </c:pt>
                <c:pt idx="35">
                  <c:v>1.63161287618832</c:v>
                </c:pt>
                <c:pt idx="36">
                  <c:v>1.89065838377967</c:v>
                </c:pt>
                <c:pt idx="38">
                  <c:v>1.1756149353934899</c:v>
                </c:pt>
                <c:pt idx="39">
                  <c:v>1.3697292808139301</c:v>
                </c:pt>
                <c:pt idx="40">
                  <c:v>1.4238691551752001</c:v>
                </c:pt>
                <c:pt idx="41">
                  <c:v>2.4588320228658</c:v>
                </c:pt>
                <c:pt idx="42">
                  <c:v>1.6406049935599101</c:v>
                </c:pt>
                <c:pt idx="43">
                  <c:v>1.2437210931197</c:v>
                </c:pt>
                <c:pt idx="44">
                  <c:v>1.20509778097124</c:v>
                </c:pt>
                <c:pt idx="46">
                  <c:v>1.0584279006231301</c:v>
                </c:pt>
                <c:pt idx="47">
                  <c:v>1.28269475675747</c:v>
                </c:pt>
                <c:pt idx="48">
                  <c:v>1.9032194743264399</c:v>
                </c:pt>
                <c:pt idx="50">
                  <c:v>2.9980130895250499</c:v>
                </c:pt>
                <c:pt idx="51">
                  <c:v>1.2042985007864799</c:v>
                </c:pt>
                <c:pt idx="52">
                  <c:v>1.2229045316641001</c:v>
                </c:pt>
                <c:pt idx="53">
                  <c:v>2.8266154217448598</c:v>
                </c:pt>
                <c:pt idx="54">
                  <c:v>2.1279804530388602</c:v>
                </c:pt>
                <c:pt idx="55">
                  <c:v>2.3047852928431198</c:v>
                </c:pt>
                <c:pt idx="56">
                  <c:v>1.2837634499933599</c:v>
                </c:pt>
                <c:pt idx="57">
                  <c:v>1.3945161042413801</c:v>
                </c:pt>
                <c:pt idx="58">
                  <c:v>1.18720286706178</c:v>
                </c:pt>
                <c:pt idx="59">
                  <c:v>1.5436410724693701</c:v>
                </c:pt>
                <c:pt idx="60">
                  <c:v>1.2019129800692101</c:v>
                </c:pt>
                <c:pt idx="62">
                  <c:v>0.70538177170513705</c:v>
                </c:pt>
                <c:pt idx="63">
                  <c:v>1.28627132646484</c:v>
                </c:pt>
                <c:pt idx="64">
                  <c:v>1.06304567130645</c:v>
                </c:pt>
                <c:pt idx="65">
                  <c:v>0.57097070062201305</c:v>
                </c:pt>
                <c:pt idx="66">
                  <c:v>0.98660239138848604</c:v>
                </c:pt>
                <c:pt idx="67">
                  <c:v>1.0567031487721099</c:v>
                </c:pt>
                <c:pt idx="68">
                  <c:v>1.8070308669124</c:v>
                </c:pt>
                <c:pt idx="69">
                  <c:v>1.1131119206175699</c:v>
                </c:pt>
                <c:pt idx="70">
                  <c:v>0.87926927030950497</c:v>
                </c:pt>
                <c:pt idx="71">
                  <c:v>1.6821313088927301</c:v>
                </c:pt>
                <c:pt idx="72">
                  <c:v>1.88754887995272</c:v>
                </c:pt>
                <c:pt idx="73">
                  <c:v>0.84299305027915095</c:v>
                </c:pt>
                <c:pt idx="74">
                  <c:v>1.0719597899642399</c:v>
                </c:pt>
                <c:pt idx="75">
                  <c:v>1.66606494095824</c:v>
                </c:pt>
                <c:pt idx="77">
                  <c:v>1.8465627181980699</c:v>
                </c:pt>
                <c:pt idx="78">
                  <c:v>1.8990820072927801</c:v>
                </c:pt>
                <c:pt idx="79">
                  <c:v>2.3481156551264499</c:v>
                </c:pt>
                <c:pt idx="80">
                  <c:v>1.53582742721377</c:v>
                </c:pt>
                <c:pt idx="81">
                  <c:v>2.91961973702429</c:v>
                </c:pt>
                <c:pt idx="82">
                  <c:v>1.4884176380613401</c:v>
                </c:pt>
                <c:pt idx="83">
                  <c:v>1.23428976271367</c:v>
                </c:pt>
                <c:pt idx="84">
                  <c:v>5.7091711799478198</c:v>
                </c:pt>
                <c:pt idx="85">
                  <c:v>2.6486184922885099</c:v>
                </c:pt>
                <c:pt idx="86">
                  <c:v>1.3372059211042699</c:v>
                </c:pt>
                <c:pt idx="87">
                  <c:v>1.1678978587512701</c:v>
                </c:pt>
                <c:pt idx="88">
                  <c:v>1.11277728308974</c:v>
                </c:pt>
                <c:pt idx="89">
                  <c:v>1.40992426445921</c:v>
                </c:pt>
                <c:pt idx="90">
                  <c:v>1.67031419304838</c:v>
                </c:pt>
                <c:pt idx="91">
                  <c:v>1.50999237396034</c:v>
                </c:pt>
                <c:pt idx="92">
                  <c:v>1.8332175799189401</c:v>
                </c:pt>
                <c:pt idx="93">
                  <c:v>18.117074986219599</c:v>
                </c:pt>
                <c:pt idx="94">
                  <c:v>1.97156790843217</c:v>
                </c:pt>
                <c:pt idx="95">
                  <c:v>1.39532096898882</c:v>
                </c:pt>
                <c:pt idx="96">
                  <c:v>1.46337693439837</c:v>
                </c:pt>
                <c:pt idx="97">
                  <c:v>0.64917246720083599</c:v>
                </c:pt>
                <c:pt idx="98">
                  <c:v>0.71382222656323102</c:v>
                </c:pt>
                <c:pt idx="99">
                  <c:v>0.72317916989977704</c:v>
                </c:pt>
                <c:pt idx="100">
                  <c:v>1.15591224470568</c:v>
                </c:pt>
                <c:pt idx="102">
                  <c:v>1.11652524850287</c:v>
                </c:pt>
                <c:pt idx="103">
                  <c:v>0.79496736721232497</c:v>
                </c:pt>
                <c:pt idx="104">
                  <c:v>1.2530812292393601</c:v>
                </c:pt>
                <c:pt idx="106">
                  <c:v>0.80587396327601002</c:v>
                </c:pt>
                <c:pt idx="107">
                  <c:v>0.49633810534507899</c:v>
                </c:pt>
                <c:pt idx="108">
                  <c:v>0.91901698912610597</c:v>
                </c:pt>
                <c:pt idx="109">
                  <c:v>3.1025916409649299</c:v>
                </c:pt>
                <c:pt idx="110">
                  <c:v>1.78174270245906</c:v>
                </c:pt>
                <c:pt idx="111">
                  <c:v>2.0782387369584798</c:v>
                </c:pt>
                <c:pt idx="112">
                  <c:v>1.7400850896456499</c:v>
                </c:pt>
                <c:pt idx="115">
                  <c:v>1.6794261393808101</c:v>
                </c:pt>
                <c:pt idx="116">
                  <c:v>1.03408303652751</c:v>
                </c:pt>
                <c:pt idx="119">
                  <c:v>1.85725506885747</c:v>
                </c:pt>
                <c:pt idx="120">
                  <c:v>1.0133537034209701</c:v>
                </c:pt>
                <c:pt idx="121">
                  <c:v>4.5520276772198098</c:v>
                </c:pt>
                <c:pt idx="122">
                  <c:v>8.0333253550300991</c:v>
                </c:pt>
                <c:pt idx="123">
                  <c:v>1.5272625652184699</c:v>
                </c:pt>
                <c:pt idx="124">
                  <c:v>1.28962473793174</c:v>
                </c:pt>
                <c:pt idx="125">
                  <c:v>1.36052481391076</c:v>
                </c:pt>
                <c:pt idx="126">
                  <c:v>32.165084582071202</c:v>
                </c:pt>
                <c:pt idx="127">
                  <c:v>1.4245930643824001</c:v>
                </c:pt>
                <c:pt idx="128">
                  <c:v>1.3608858816500899</c:v>
                </c:pt>
                <c:pt idx="129">
                  <c:v>3.1568445106546501</c:v>
                </c:pt>
                <c:pt idx="130">
                  <c:v>2.6146431356205602</c:v>
                </c:pt>
                <c:pt idx="131">
                  <c:v>1.05370841024454</c:v>
                </c:pt>
                <c:pt idx="132">
                  <c:v>1.14332151992998</c:v>
                </c:pt>
                <c:pt idx="136">
                  <c:v>8.9883884810733701</c:v>
                </c:pt>
                <c:pt idx="144">
                  <c:v>0.88045550360787606</c:v>
                </c:pt>
                <c:pt idx="146">
                  <c:v>1.51946236219616</c:v>
                </c:pt>
                <c:pt idx="147">
                  <c:v>1.9332961442787699</c:v>
                </c:pt>
                <c:pt idx="148">
                  <c:v>2.7038402625714602</c:v>
                </c:pt>
                <c:pt idx="150">
                  <c:v>15.965347748524</c:v>
                </c:pt>
                <c:pt idx="152">
                  <c:v>2.3396057576630098</c:v>
                </c:pt>
                <c:pt idx="154">
                  <c:v>3.2003682021823399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25-47A3-B9DB-E64358152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95103"/>
        <c:axId val="392793023"/>
      </c:lineChart>
      <c:catAx>
        <c:axId val="39279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3023"/>
        <c:crosses val="autoZero"/>
        <c:auto val="1"/>
        <c:lblAlgn val="ctr"/>
        <c:lblOffset val="100"/>
        <c:tickLblSkip val="12"/>
        <c:tickMarkSkip val="4"/>
        <c:noMultiLvlLbl val="0"/>
      </c:catAx>
      <c:valAx>
        <c:axId val="392793023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Standardized CPUE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5103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SW</a:t>
            </a:r>
            <a:endParaRPr lang="zh-TW"/>
          </a:p>
        </c:rich>
      </c:tx>
      <c:layout>
        <c:manualLayout>
          <c:xMode val="edge"/>
          <c:yMode val="edge"/>
          <c:x val="0.4618193350831146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422047244094488"/>
          <c:y val="0.13930555555555554"/>
          <c:w val="0.83377952755905516"/>
          <c:h val="0.70486913094196568"/>
        </c:manualLayout>
      </c:layout>
      <c:lineChart>
        <c:grouping val="standard"/>
        <c:varyColors val="0"/>
        <c:ser>
          <c:idx val="0"/>
          <c:order val="0"/>
          <c:tx>
            <c:strRef>
              <c:f>Quarterly!$J$2</c:f>
              <c:strCache>
                <c:ptCount val="1"/>
                <c:pt idx="0">
                  <c:v>Std.est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Quarterly!$J$3:$J$158</c:f>
              <c:numCache>
                <c:formatCode>General</c:formatCode>
                <c:ptCount val="156"/>
                <c:pt idx="0">
                  <c:v>1.5481192723195101</c:v>
                </c:pt>
                <c:pt idx="1">
                  <c:v>1.5606459694702</c:v>
                </c:pt>
                <c:pt idx="2">
                  <c:v>1.8509766229893001</c:v>
                </c:pt>
                <c:pt idx="3">
                  <c:v>1.1507040923259999</c:v>
                </c:pt>
                <c:pt idx="4">
                  <c:v>1.50852247718286</c:v>
                </c:pt>
                <c:pt idx="5">
                  <c:v>1.83479332002861</c:v>
                </c:pt>
                <c:pt idx="6">
                  <c:v>1.59698746201991</c:v>
                </c:pt>
                <c:pt idx="7">
                  <c:v>1.2270730962557901</c:v>
                </c:pt>
                <c:pt idx="8">
                  <c:v>1.4644348662651001</c:v>
                </c:pt>
                <c:pt idx="9">
                  <c:v>1.75727475956174</c:v>
                </c:pt>
                <c:pt idx="10">
                  <c:v>2.02075575647426</c:v>
                </c:pt>
                <c:pt idx="11">
                  <c:v>1.19451226851778</c:v>
                </c:pt>
                <c:pt idx="12">
                  <c:v>1.60280257486156</c:v>
                </c:pt>
                <c:pt idx="13">
                  <c:v>1.77071506549239</c:v>
                </c:pt>
                <c:pt idx="14">
                  <c:v>1.6316559233035</c:v>
                </c:pt>
                <c:pt idx="15">
                  <c:v>1.1357057620615301</c:v>
                </c:pt>
                <c:pt idx="16">
                  <c:v>0.983896814963925</c:v>
                </c:pt>
                <c:pt idx="17">
                  <c:v>1.4892392438184501</c:v>
                </c:pt>
                <c:pt idx="18">
                  <c:v>1.3649965156282899</c:v>
                </c:pt>
                <c:pt idx="19">
                  <c:v>1.4041358227154901</c:v>
                </c:pt>
                <c:pt idx="20">
                  <c:v>1.4212233478301299</c:v>
                </c:pt>
                <c:pt idx="21">
                  <c:v>1.55054073695518</c:v>
                </c:pt>
                <c:pt idx="22">
                  <c:v>1.52270995892822</c:v>
                </c:pt>
                <c:pt idx="23">
                  <c:v>1.06300378999616</c:v>
                </c:pt>
                <c:pt idx="24">
                  <c:v>1.14202196424946</c:v>
                </c:pt>
                <c:pt idx="25">
                  <c:v>1.45935557276058</c:v>
                </c:pt>
                <c:pt idx="26">
                  <c:v>1.4625354852049599</c:v>
                </c:pt>
                <c:pt idx="27">
                  <c:v>1.12823410701326</c:v>
                </c:pt>
                <c:pt idx="28">
                  <c:v>1.9746966806130599</c:v>
                </c:pt>
                <c:pt idx="29">
                  <c:v>1.7499181532244099</c:v>
                </c:pt>
                <c:pt idx="30">
                  <c:v>1.97931404446885</c:v>
                </c:pt>
                <c:pt idx="31">
                  <c:v>1.49995942884745</c:v>
                </c:pt>
                <c:pt idx="32">
                  <c:v>1.41664030960916</c:v>
                </c:pt>
                <c:pt idx="33">
                  <c:v>1.6074152510844599</c:v>
                </c:pt>
                <c:pt idx="34">
                  <c:v>1.8914803159834099</c:v>
                </c:pt>
                <c:pt idx="35">
                  <c:v>1.3862345472930799</c:v>
                </c:pt>
                <c:pt idx="36">
                  <c:v>1.3384561014899301</c:v>
                </c:pt>
                <c:pt idx="37">
                  <c:v>1.2041165672651799</c:v>
                </c:pt>
                <c:pt idx="38">
                  <c:v>1.33657451835323</c:v>
                </c:pt>
                <c:pt idx="39">
                  <c:v>1.5542025233241401</c:v>
                </c:pt>
                <c:pt idx="40">
                  <c:v>0.53972658918408301</c:v>
                </c:pt>
                <c:pt idx="41">
                  <c:v>0.77817006531805799</c:v>
                </c:pt>
                <c:pt idx="42">
                  <c:v>0.73644231046765796</c:v>
                </c:pt>
                <c:pt idx="44">
                  <c:v>0.78586002918268605</c:v>
                </c:pt>
                <c:pt idx="45">
                  <c:v>0.92555511841632199</c:v>
                </c:pt>
                <c:pt idx="46">
                  <c:v>0.984294623952921</c:v>
                </c:pt>
                <c:pt idx="47">
                  <c:v>0.592768687606824</c:v>
                </c:pt>
                <c:pt idx="48">
                  <c:v>0.56964414223293203</c:v>
                </c:pt>
                <c:pt idx="49">
                  <c:v>1.00583064306935</c:v>
                </c:pt>
                <c:pt idx="50">
                  <c:v>0.96499819614189297</c:v>
                </c:pt>
                <c:pt idx="51">
                  <c:v>1.6928481416299499</c:v>
                </c:pt>
                <c:pt idx="52">
                  <c:v>0.45103410553830903</c:v>
                </c:pt>
                <c:pt idx="53">
                  <c:v>0.89573100004695905</c:v>
                </c:pt>
                <c:pt idx="54">
                  <c:v>0.96428443362859695</c:v>
                </c:pt>
                <c:pt idx="55">
                  <c:v>1.08525886705677</c:v>
                </c:pt>
                <c:pt idx="56">
                  <c:v>1.1439112343040001</c:v>
                </c:pt>
                <c:pt idx="57">
                  <c:v>0.96520656209744105</c:v>
                </c:pt>
                <c:pt idx="58">
                  <c:v>0.96828273721528701</c:v>
                </c:pt>
                <c:pt idx="59">
                  <c:v>0.85465032628915005</c:v>
                </c:pt>
                <c:pt idx="60">
                  <c:v>0.80409688812910096</c:v>
                </c:pt>
                <c:pt idx="61">
                  <c:v>1.02409828076682</c:v>
                </c:pt>
                <c:pt idx="62">
                  <c:v>0.952361909218708</c:v>
                </c:pt>
                <c:pt idx="63">
                  <c:v>1.0259845004437</c:v>
                </c:pt>
                <c:pt idx="64">
                  <c:v>0.92239706676289501</c:v>
                </c:pt>
                <c:pt idx="65">
                  <c:v>1.0029854725240599</c:v>
                </c:pt>
                <c:pt idx="66">
                  <c:v>0.96615437351094402</c:v>
                </c:pt>
                <c:pt idx="67">
                  <c:v>0.94334438723403002</c:v>
                </c:pt>
                <c:pt idx="68">
                  <c:v>0.94822325263478502</c:v>
                </c:pt>
                <c:pt idx="69">
                  <c:v>1.2100111002948299</c:v>
                </c:pt>
                <c:pt idx="70">
                  <c:v>1.02679397727346</c:v>
                </c:pt>
                <c:pt idx="71">
                  <c:v>1.00059565692678</c:v>
                </c:pt>
                <c:pt idx="72">
                  <c:v>1.00199381375378</c:v>
                </c:pt>
                <c:pt idx="73">
                  <c:v>1.3984783093209401</c:v>
                </c:pt>
                <c:pt idx="74">
                  <c:v>1.20505106481099</c:v>
                </c:pt>
                <c:pt idx="75">
                  <c:v>0.99734102439782801</c:v>
                </c:pt>
                <c:pt idx="76">
                  <c:v>0.89357745423369705</c:v>
                </c:pt>
                <c:pt idx="77">
                  <c:v>1.2065754426236099</c:v>
                </c:pt>
                <c:pt idx="78">
                  <c:v>1.1098826156421799</c:v>
                </c:pt>
                <c:pt idx="79">
                  <c:v>0.74625691069507605</c:v>
                </c:pt>
                <c:pt idx="80">
                  <c:v>0.51694063315257199</c:v>
                </c:pt>
                <c:pt idx="81">
                  <c:v>0.96971492163524597</c:v>
                </c:pt>
                <c:pt idx="82">
                  <c:v>0.88716894828256498</c:v>
                </c:pt>
                <c:pt idx="83">
                  <c:v>0.65587534222063204</c:v>
                </c:pt>
                <c:pt idx="84">
                  <c:v>0.72889071583468801</c:v>
                </c:pt>
                <c:pt idx="85">
                  <c:v>1.03490091400257</c:v>
                </c:pt>
                <c:pt idx="86">
                  <c:v>1.0012761733012101</c:v>
                </c:pt>
                <c:pt idx="87">
                  <c:v>0.87099833934911497</c:v>
                </c:pt>
                <c:pt idx="88">
                  <c:v>0.74168080682631099</c:v>
                </c:pt>
                <c:pt idx="89">
                  <c:v>1.1057162947760499</c:v>
                </c:pt>
                <c:pt idx="90">
                  <c:v>1.12528519977328</c:v>
                </c:pt>
                <c:pt idx="91">
                  <c:v>1.10034107406967</c:v>
                </c:pt>
                <c:pt idx="92">
                  <c:v>0.87682169170304602</c:v>
                </c:pt>
                <c:pt idx="93">
                  <c:v>1.0170732596238701</c:v>
                </c:pt>
                <c:pt idx="94">
                  <c:v>0.99539307823576895</c:v>
                </c:pt>
                <c:pt idx="95">
                  <c:v>0.77955604462301498</c:v>
                </c:pt>
                <c:pt idx="96">
                  <c:v>0.69939855582261001</c:v>
                </c:pt>
                <c:pt idx="97">
                  <c:v>1.0389724026510501</c:v>
                </c:pt>
                <c:pt idx="98">
                  <c:v>1.02677733521114</c:v>
                </c:pt>
                <c:pt idx="99">
                  <c:v>1.69399899388607</c:v>
                </c:pt>
                <c:pt idx="100">
                  <c:v>0.76972979873431602</c:v>
                </c:pt>
                <c:pt idx="101">
                  <c:v>0.97797999770691002</c:v>
                </c:pt>
                <c:pt idx="102">
                  <c:v>0.85405165146676898</c:v>
                </c:pt>
                <c:pt idx="103">
                  <c:v>0.570989913060165</c:v>
                </c:pt>
                <c:pt idx="104">
                  <c:v>0.61572134900854203</c:v>
                </c:pt>
                <c:pt idx="105">
                  <c:v>0.76321426274091797</c:v>
                </c:pt>
                <c:pt idx="106">
                  <c:v>0.78801407650440503</c:v>
                </c:pt>
                <c:pt idx="107">
                  <c:v>0.69335727043577899</c:v>
                </c:pt>
                <c:pt idx="108">
                  <c:v>0.51456447789125404</c:v>
                </c:pt>
                <c:pt idx="109">
                  <c:v>0.73815966285523305</c:v>
                </c:pt>
                <c:pt idx="110">
                  <c:v>0.63562681193828596</c:v>
                </c:pt>
                <c:pt idx="111">
                  <c:v>0.55103851585668695</c:v>
                </c:pt>
                <c:pt idx="112">
                  <c:v>0.39728942088415398</c:v>
                </c:pt>
                <c:pt idx="113">
                  <c:v>1.00950506574076</c:v>
                </c:pt>
                <c:pt idx="114">
                  <c:v>1.03113731997838</c:v>
                </c:pt>
                <c:pt idx="115">
                  <c:v>0.58854492579984496</c:v>
                </c:pt>
                <c:pt idx="116">
                  <c:v>0.632123057620113</c:v>
                </c:pt>
                <c:pt idx="117">
                  <c:v>1.5155426790033</c:v>
                </c:pt>
                <c:pt idx="118">
                  <c:v>0.90354625368748298</c:v>
                </c:pt>
                <c:pt idx="119">
                  <c:v>1.2342454195119601</c:v>
                </c:pt>
                <c:pt idx="120">
                  <c:v>0.84527625226915404</c:v>
                </c:pt>
                <c:pt idx="121">
                  <c:v>0.90344897755581699</c:v>
                </c:pt>
                <c:pt idx="122">
                  <c:v>1.0612552340641399</c:v>
                </c:pt>
                <c:pt idx="123">
                  <c:v>0.62747147521800894</c:v>
                </c:pt>
                <c:pt idx="124">
                  <c:v>0.64899391200635703</c:v>
                </c:pt>
                <c:pt idx="125">
                  <c:v>1.4501848222785501</c:v>
                </c:pt>
                <c:pt idx="126">
                  <c:v>0.729559545165262</c:v>
                </c:pt>
                <c:pt idx="127">
                  <c:v>0.6686000791433</c:v>
                </c:pt>
                <c:pt idx="128">
                  <c:v>0.72218579443341302</c:v>
                </c:pt>
                <c:pt idx="129">
                  <c:v>1.0529721664071601</c:v>
                </c:pt>
                <c:pt idx="130">
                  <c:v>0.90827296067564001</c:v>
                </c:pt>
                <c:pt idx="131">
                  <c:v>0.32591971324580898</c:v>
                </c:pt>
                <c:pt idx="132">
                  <c:v>0.582343997136477</c:v>
                </c:pt>
                <c:pt idx="133">
                  <c:v>1.3143485019925401</c:v>
                </c:pt>
                <c:pt idx="134">
                  <c:v>0.65131606584311996</c:v>
                </c:pt>
                <c:pt idx="135">
                  <c:v>0.40399605433972102</c:v>
                </c:pt>
                <c:pt idx="136">
                  <c:v>0.90739421315089996</c:v>
                </c:pt>
                <c:pt idx="137">
                  <c:v>1.18037327276171</c:v>
                </c:pt>
                <c:pt idx="138">
                  <c:v>0.90920174608495796</c:v>
                </c:pt>
                <c:pt idx="139">
                  <c:v>1.09760688888271</c:v>
                </c:pt>
                <c:pt idx="140">
                  <c:v>1.5588713620275201</c:v>
                </c:pt>
                <c:pt idx="141">
                  <c:v>1.5098489313238601</c:v>
                </c:pt>
                <c:pt idx="142">
                  <c:v>0.89565073636372805</c:v>
                </c:pt>
                <c:pt idx="143">
                  <c:v>0.93971013612580201</c:v>
                </c:pt>
                <c:pt idx="144">
                  <c:v>1.15232445638741</c:v>
                </c:pt>
                <c:pt idx="145">
                  <c:v>1.11925830245953</c:v>
                </c:pt>
                <c:pt idx="146">
                  <c:v>0.94493574187609297</c:v>
                </c:pt>
                <c:pt idx="147">
                  <c:v>0.71149511102343099</c:v>
                </c:pt>
                <c:pt idx="148">
                  <c:v>0.56196899001739498</c:v>
                </c:pt>
                <c:pt idx="149">
                  <c:v>1.3556695583056799</c:v>
                </c:pt>
                <c:pt idx="150">
                  <c:v>0.94542501084792896</c:v>
                </c:pt>
                <c:pt idx="151">
                  <c:v>0.55158440523838204</c:v>
                </c:pt>
                <c:pt idx="152">
                  <c:v>0.76907530917677702</c:v>
                </c:pt>
                <c:pt idx="153">
                  <c:v>1.6551684288889199</c:v>
                </c:pt>
                <c:pt idx="154">
                  <c:v>1.1596113707054601</c:v>
                </c:pt>
                <c:pt idx="155">
                  <c:v>0.536963590911536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6A-4AB5-8F05-38BADA084ADD}"/>
            </c:ext>
          </c:extLst>
        </c:ser>
        <c:ser>
          <c:idx val="1"/>
          <c:order val="1"/>
          <c:tx>
            <c:strRef>
              <c:f>Quarterly!$K$2</c:f>
              <c:strCache>
                <c:ptCount val="1"/>
                <c:pt idx="0">
                  <c:v>Std.low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Quarterly!$K$3:$K$158</c:f>
              <c:numCache>
                <c:formatCode>General</c:formatCode>
                <c:ptCount val="156"/>
                <c:pt idx="0">
                  <c:v>1.38558055375926</c:v>
                </c:pt>
                <c:pt idx="1">
                  <c:v>1.4478707935097499</c:v>
                </c:pt>
                <c:pt idx="2">
                  <c:v>1.73971619808806</c:v>
                </c:pt>
                <c:pt idx="3">
                  <c:v>1.0080727666878899</c:v>
                </c:pt>
                <c:pt idx="4">
                  <c:v>1.38314173262469</c:v>
                </c:pt>
                <c:pt idx="5">
                  <c:v>1.71226643032766</c:v>
                </c:pt>
                <c:pt idx="6">
                  <c:v>1.4984557623730399</c:v>
                </c:pt>
                <c:pt idx="7">
                  <c:v>1.06033062821088</c:v>
                </c:pt>
                <c:pt idx="8">
                  <c:v>1.3204434956086499</c:v>
                </c:pt>
                <c:pt idx="9">
                  <c:v>1.6220405523869299</c:v>
                </c:pt>
                <c:pt idx="10">
                  <c:v>1.89139650542744</c:v>
                </c:pt>
                <c:pt idx="11">
                  <c:v>1.02139480473038</c:v>
                </c:pt>
                <c:pt idx="12">
                  <c:v>1.4873332795346801</c:v>
                </c:pt>
                <c:pt idx="13">
                  <c:v>1.6688965151059501</c:v>
                </c:pt>
                <c:pt idx="14">
                  <c:v>1.5417220542913199</c:v>
                </c:pt>
                <c:pt idx="15">
                  <c:v>0.99299136765904406</c:v>
                </c:pt>
                <c:pt idx="16">
                  <c:v>0.89232381017998896</c:v>
                </c:pt>
                <c:pt idx="17">
                  <c:v>1.3856072604445899</c:v>
                </c:pt>
                <c:pt idx="18">
                  <c:v>1.28050762096019</c:v>
                </c:pt>
                <c:pt idx="19">
                  <c:v>1.03080267495901</c:v>
                </c:pt>
                <c:pt idx="20">
                  <c:v>1.2579067675012401</c:v>
                </c:pt>
                <c:pt idx="21">
                  <c:v>1.4491916463690699</c:v>
                </c:pt>
                <c:pt idx="22">
                  <c:v>1.4237975603850701</c:v>
                </c:pt>
                <c:pt idx="23">
                  <c:v>0.83308784378363798</c:v>
                </c:pt>
                <c:pt idx="24">
                  <c:v>1.0225178010526801</c:v>
                </c:pt>
                <c:pt idx="25">
                  <c:v>1.3392226697382501</c:v>
                </c:pt>
                <c:pt idx="26">
                  <c:v>1.3439619158198</c:v>
                </c:pt>
                <c:pt idx="27">
                  <c:v>0.946149920100957</c:v>
                </c:pt>
                <c:pt idx="28">
                  <c:v>1.7556303610149999</c:v>
                </c:pt>
                <c:pt idx="29">
                  <c:v>1.57174491179885</c:v>
                </c:pt>
                <c:pt idx="30">
                  <c:v>1.7753679380612799</c:v>
                </c:pt>
                <c:pt idx="31">
                  <c:v>1.2603840987169399</c:v>
                </c:pt>
                <c:pt idx="32">
                  <c:v>1.2261604084291799</c:v>
                </c:pt>
                <c:pt idx="33">
                  <c:v>1.4610032086906599</c:v>
                </c:pt>
                <c:pt idx="34">
                  <c:v>1.74247348376365</c:v>
                </c:pt>
                <c:pt idx="35">
                  <c:v>1.07760519286288</c:v>
                </c:pt>
                <c:pt idx="36">
                  <c:v>1.1723928781356701</c:v>
                </c:pt>
                <c:pt idx="37">
                  <c:v>1.09855563566131</c:v>
                </c:pt>
                <c:pt idx="38">
                  <c:v>1.2173895731398801</c:v>
                </c:pt>
                <c:pt idx="39">
                  <c:v>0.39675116300325097</c:v>
                </c:pt>
                <c:pt idx="40">
                  <c:v>0.39820054463518301</c:v>
                </c:pt>
                <c:pt idx="41">
                  <c:v>0.68085349077913704</c:v>
                </c:pt>
                <c:pt idx="42">
                  <c:v>0.65519864700463903</c:v>
                </c:pt>
                <c:pt idx="44">
                  <c:v>0.39443018085592801</c:v>
                </c:pt>
                <c:pt idx="45">
                  <c:v>0.82775249138308504</c:v>
                </c:pt>
                <c:pt idx="46">
                  <c:v>0.89341105945000898</c:v>
                </c:pt>
                <c:pt idx="47">
                  <c:v>0.472420210439921</c:v>
                </c:pt>
                <c:pt idx="48">
                  <c:v>0.472299810081732</c:v>
                </c:pt>
                <c:pt idx="49">
                  <c:v>0.81817158735581896</c:v>
                </c:pt>
                <c:pt idx="50">
                  <c:v>0.82567136686049403</c:v>
                </c:pt>
                <c:pt idx="51">
                  <c:v>0.960978269015759</c:v>
                </c:pt>
                <c:pt idx="52">
                  <c:v>0.242277186190898</c:v>
                </c:pt>
                <c:pt idx="53">
                  <c:v>0.71411411703056604</c:v>
                </c:pt>
                <c:pt idx="54">
                  <c:v>0.84020754700355504</c:v>
                </c:pt>
                <c:pt idx="55">
                  <c:v>0.74668165321337798</c:v>
                </c:pt>
                <c:pt idx="56">
                  <c:v>0.62735728601966201</c:v>
                </c:pt>
                <c:pt idx="57">
                  <c:v>0.87719663514217106</c:v>
                </c:pt>
                <c:pt idx="58">
                  <c:v>0.91564971856565702</c:v>
                </c:pt>
                <c:pt idx="59">
                  <c:v>0.773198454351126</c:v>
                </c:pt>
                <c:pt idx="60">
                  <c:v>0.68783873189140199</c:v>
                </c:pt>
                <c:pt idx="61">
                  <c:v>0.95614665304130697</c:v>
                </c:pt>
                <c:pt idx="62">
                  <c:v>0.89962730278395298</c:v>
                </c:pt>
                <c:pt idx="63">
                  <c:v>0.91201511226468801</c:v>
                </c:pt>
                <c:pt idx="64">
                  <c:v>0.82014825190720797</c:v>
                </c:pt>
                <c:pt idx="65">
                  <c:v>0.94234468521131998</c:v>
                </c:pt>
                <c:pt idx="66">
                  <c:v>0.91888371498863597</c:v>
                </c:pt>
                <c:pt idx="67">
                  <c:v>0.82451593371087895</c:v>
                </c:pt>
                <c:pt idx="68">
                  <c:v>0.84630726126103695</c:v>
                </c:pt>
                <c:pt idx="69">
                  <c:v>1.13416938431471</c:v>
                </c:pt>
                <c:pt idx="70">
                  <c:v>0.97831687410611401</c:v>
                </c:pt>
                <c:pt idx="71">
                  <c:v>0.81191636118291699</c:v>
                </c:pt>
                <c:pt idx="72">
                  <c:v>0.88124425713131305</c:v>
                </c:pt>
                <c:pt idx="73">
                  <c:v>1.3063222165213799</c:v>
                </c:pt>
                <c:pt idx="74">
                  <c:v>1.1410345610375701</c:v>
                </c:pt>
                <c:pt idx="75">
                  <c:v>0.83876117267403305</c:v>
                </c:pt>
                <c:pt idx="76">
                  <c:v>0.75886183873284196</c:v>
                </c:pt>
                <c:pt idx="77">
                  <c:v>1.1444118813000299</c:v>
                </c:pt>
                <c:pt idx="78">
                  <c:v>1.05500669272882</c:v>
                </c:pt>
                <c:pt idx="79">
                  <c:v>0.63997712595886502</c:v>
                </c:pt>
                <c:pt idx="80">
                  <c:v>0.46154191244452603</c:v>
                </c:pt>
                <c:pt idx="81">
                  <c:v>0.91650523096931502</c:v>
                </c:pt>
                <c:pt idx="82">
                  <c:v>0.83957937340807598</c:v>
                </c:pt>
                <c:pt idx="83">
                  <c:v>0.60113406189236995</c:v>
                </c:pt>
                <c:pt idx="84">
                  <c:v>0.66608974354045902</c:v>
                </c:pt>
                <c:pt idx="85">
                  <c:v>0.97950499491672205</c:v>
                </c:pt>
                <c:pt idx="86">
                  <c:v>0.95475061713814402</c:v>
                </c:pt>
                <c:pt idx="87">
                  <c:v>0.78029623668019998</c:v>
                </c:pt>
                <c:pt idx="88">
                  <c:v>0.66097342279986804</c:v>
                </c:pt>
                <c:pt idx="89">
                  <c:v>1.0512751434884899</c:v>
                </c:pt>
                <c:pt idx="90">
                  <c:v>1.0768957539658299</c:v>
                </c:pt>
                <c:pt idx="91">
                  <c:v>1.01371020579085</c:v>
                </c:pt>
                <c:pt idx="92">
                  <c:v>0.80012908623914702</c:v>
                </c:pt>
                <c:pt idx="93">
                  <c:v>0.96301310510965998</c:v>
                </c:pt>
                <c:pt idx="94">
                  <c:v>0.948275497298398</c:v>
                </c:pt>
                <c:pt idx="95">
                  <c:v>0.66439586308135101</c:v>
                </c:pt>
                <c:pt idx="96">
                  <c:v>0.59988010644192502</c:v>
                </c:pt>
                <c:pt idx="97">
                  <c:v>0.95482951692437701</c:v>
                </c:pt>
                <c:pt idx="98">
                  <c:v>0.96619794882799603</c:v>
                </c:pt>
                <c:pt idx="99">
                  <c:v>1.4761291869842801</c:v>
                </c:pt>
                <c:pt idx="100">
                  <c:v>0.69100672873732505</c:v>
                </c:pt>
                <c:pt idx="101">
                  <c:v>0.92642535631497203</c:v>
                </c:pt>
                <c:pt idx="102">
                  <c:v>0.81353083436451201</c:v>
                </c:pt>
                <c:pt idx="103">
                  <c:v>0.52242211741123901</c:v>
                </c:pt>
                <c:pt idx="104">
                  <c:v>0.54206397487507796</c:v>
                </c:pt>
                <c:pt idx="105">
                  <c:v>0.706485759933135</c:v>
                </c:pt>
                <c:pt idx="106">
                  <c:v>0.747683214320221</c:v>
                </c:pt>
                <c:pt idx="107">
                  <c:v>0.59085416852428696</c:v>
                </c:pt>
                <c:pt idx="108">
                  <c:v>0.44121983966608702</c:v>
                </c:pt>
                <c:pt idx="109">
                  <c:v>0.65414497392156601</c:v>
                </c:pt>
                <c:pt idx="110">
                  <c:v>0.59201077759068199</c:v>
                </c:pt>
                <c:pt idx="111">
                  <c:v>0.37661867202950999</c:v>
                </c:pt>
                <c:pt idx="112">
                  <c:v>0.28847106474529599</c:v>
                </c:pt>
                <c:pt idx="113">
                  <c:v>0.85524031402689504</c:v>
                </c:pt>
                <c:pt idx="114">
                  <c:v>0.95283846840791198</c:v>
                </c:pt>
                <c:pt idx="115">
                  <c:v>0.52683415020923396</c:v>
                </c:pt>
                <c:pt idx="116">
                  <c:v>0.55756381317732095</c:v>
                </c:pt>
                <c:pt idx="117">
                  <c:v>1.37191956063877</c:v>
                </c:pt>
                <c:pt idx="118">
                  <c:v>0.81449704727601302</c:v>
                </c:pt>
                <c:pt idx="119">
                  <c:v>1.0141378405057799</c:v>
                </c:pt>
                <c:pt idx="120">
                  <c:v>0.70797714531086797</c:v>
                </c:pt>
                <c:pt idx="121">
                  <c:v>0.81833816085185995</c:v>
                </c:pt>
                <c:pt idx="122">
                  <c:v>0.98850015040274297</c:v>
                </c:pt>
                <c:pt idx="123">
                  <c:v>0.54578556348097296</c:v>
                </c:pt>
                <c:pt idx="124">
                  <c:v>0.56594726751577595</c:v>
                </c:pt>
                <c:pt idx="125">
                  <c:v>1.2880769816495601</c:v>
                </c:pt>
                <c:pt idx="126">
                  <c:v>0.63355113811075303</c:v>
                </c:pt>
                <c:pt idx="127">
                  <c:v>0.56533941323843195</c:v>
                </c:pt>
                <c:pt idx="128">
                  <c:v>0.62633990022220898</c:v>
                </c:pt>
                <c:pt idx="129">
                  <c:v>0.86156016469518604</c:v>
                </c:pt>
                <c:pt idx="130">
                  <c:v>0.72116113469828003</c:v>
                </c:pt>
                <c:pt idx="131">
                  <c:v>8.3308542490899098E-2</c:v>
                </c:pt>
                <c:pt idx="132">
                  <c:v>0.43374570613000002</c:v>
                </c:pt>
                <c:pt idx="133">
                  <c:v>1.0583326882505999</c:v>
                </c:pt>
                <c:pt idx="134">
                  <c:v>0.51993976946474296</c:v>
                </c:pt>
                <c:pt idx="135">
                  <c:v>0.21254321868426901</c:v>
                </c:pt>
                <c:pt idx="136">
                  <c:v>0.64529003669872098</c:v>
                </c:pt>
                <c:pt idx="137">
                  <c:v>1.0574949327729699</c:v>
                </c:pt>
                <c:pt idx="138">
                  <c:v>0.80889960366464897</c:v>
                </c:pt>
                <c:pt idx="139">
                  <c:v>0.87491978202754395</c:v>
                </c:pt>
                <c:pt idx="140">
                  <c:v>0.95841333321819</c:v>
                </c:pt>
                <c:pt idx="141">
                  <c:v>1.35380308694859</c:v>
                </c:pt>
                <c:pt idx="142">
                  <c:v>0.80058601225182002</c:v>
                </c:pt>
                <c:pt idx="143">
                  <c:v>0.71113434656516095</c:v>
                </c:pt>
                <c:pt idx="144">
                  <c:v>0.89891374361102605</c:v>
                </c:pt>
                <c:pt idx="145">
                  <c:v>1.0169801025868599</c:v>
                </c:pt>
                <c:pt idx="146">
                  <c:v>0.86037757104952195</c:v>
                </c:pt>
                <c:pt idx="147">
                  <c:v>0.46911761156360798</c:v>
                </c:pt>
                <c:pt idx="148">
                  <c:v>0.366897840800195</c:v>
                </c:pt>
                <c:pt idx="149">
                  <c:v>1.21642503736866</c:v>
                </c:pt>
                <c:pt idx="150">
                  <c:v>0.85929760080523498</c:v>
                </c:pt>
                <c:pt idx="151">
                  <c:v>0.446188221811608</c:v>
                </c:pt>
                <c:pt idx="152">
                  <c:v>0.60626444636016297</c:v>
                </c:pt>
                <c:pt idx="153">
                  <c:v>1.51250231745643</c:v>
                </c:pt>
                <c:pt idx="154">
                  <c:v>1.0585293131658</c:v>
                </c:pt>
                <c:pt idx="155">
                  <c:v>0.37841113719868802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6A-4AB5-8F05-38BADA084ADD}"/>
            </c:ext>
          </c:extLst>
        </c:ser>
        <c:ser>
          <c:idx val="2"/>
          <c:order val="2"/>
          <c:tx>
            <c:strRef>
              <c:f>Quarterly!$L$2</c:f>
              <c:strCache>
                <c:ptCount val="1"/>
                <c:pt idx="0">
                  <c:v>Std.up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Quarterly!$L$3:$L$158</c:f>
              <c:numCache>
                <c:formatCode>General</c:formatCode>
                <c:ptCount val="156"/>
                <c:pt idx="0">
                  <c:v>1.72972496967036</c:v>
                </c:pt>
                <c:pt idx="1">
                  <c:v>1.6822052443778299</c:v>
                </c:pt>
                <c:pt idx="2">
                  <c:v>1.9693525085402701</c:v>
                </c:pt>
                <c:pt idx="3">
                  <c:v>1.31351619828627</c:v>
                </c:pt>
                <c:pt idx="4">
                  <c:v>1.6452688907358799</c:v>
                </c:pt>
                <c:pt idx="5">
                  <c:v>1.9660880267198799</c:v>
                </c:pt>
                <c:pt idx="6">
                  <c:v>1.70199816230136</c:v>
                </c:pt>
                <c:pt idx="7">
                  <c:v>1.4200366786493499</c:v>
                </c:pt>
                <c:pt idx="8">
                  <c:v>1.62412816956197</c:v>
                </c:pt>
                <c:pt idx="9">
                  <c:v>1.90378383330095</c:v>
                </c:pt>
                <c:pt idx="10">
                  <c:v>2.1589623411094601</c:v>
                </c:pt>
                <c:pt idx="11">
                  <c:v>1.39697162451903</c:v>
                </c:pt>
                <c:pt idx="12">
                  <c:v>1.7272363426081301</c:v>
                </c:pt>
                <c:pt idx="13">
                  <c:v>1.87874551524406</c:v>
                </c:pt>
                <c:pt idx="14">
                  <c:v>1.72683593948791</c:v>
                </c:pt>
                <c:pt idx="15">
                  <c:v>1.29893130996748</c:v>
                </c:pt>
                <c:pt idx="16">
                  <c:v>1.0848673222122001</c:v>
                </c:pt>
                <c:pt idx="17">
                  <c:v>1.6006220439530201</c:v>
                </c:pt>
                <c:pt idx="18">
                  <c:v>1.4550600536686</c:v>
                </c:pt>
                <c:pt idx="19">
                  <c:v>1.9126816960494499</c:v>
                </c:pt>
                <c:pt idx="20">
                  <c:v>1.60574365016721</c:v>
                </c:pt>
                <c:pt idx="21">
                  <c:v>1.6589776672955101</c:v>
                </c:pt>
                <c:pt idx="22">
                  <c:v>1.6284938839142999</c:v>
                </c:pt>
                <c:pt idx="23">
                  <c:v>1.3563720392487899</c:v>
                </c:pt>
                <c:pt idx="24">
                  <c:v>1.27549287209034</c:v>
                </c:pt>
                <c:pt idx="25">
                  <c:v>1.59026481247037</c:v>
                </c:pt>
                <c:pt idx="26">
                  <c:v>1.5915704309068499</c:v>
                </c:pt>
                <c:pt idx="27">
                  <c:v>1.34535994051788</c:v>
                </c:pt>
                <c:pt idx="28">
                  <c:v>2.2210979412373701</c:v>
                </c:pt>
                <c:pt idx="29">
                  <c:v>1.94828914030309</c:v>
                </c:pt>
                <c:pt idx="30">
                  <c:v>2.2066885419310802</c:v>
                </c:pt>
                <c:pt idx="31">
                  <c:v>1.7850735267754601</c:v>
                </c:pt>
                <c:pt idx="32">
                  <c:v>1.6367106236781099</c:v>
                </c:pt>
                <c:pt idx="33">
                  <c:v>1.7684997363794199</c:v>
                </c:pt>
                <c:pt idx="34">
                  <c:v>2.0532294000968601</c:v>
                </c:pt>
                <c:pt idx="35">
                  <c:v>1.78325627311019</c:v>
                </c:pt>
                <c:pt idx="36">
                  <c:v>1.52804129829276</c:v>
                </c:pt>
                <c:pt idx="37">
                  <c:v>1.31982091802721</c:v>
                </c:pt>
                <c:pt idx="38">
                  <c:v>1.46742791504581</c:v>
                </c:pt>
                <c:pt idx="39">
                  <c:v>6.0883135545776197</c:v>
                </c:pt>
                <c:pt idx="40">
                  <c:v>0.73155296997186803</c:v>
                </c:pt>
                <c:pt idx="41">
                  <c:v>0.88939641017944804</c:v>
                </c:pt>
                <c:pt idx="42">
                  <c:v>0.82776006807459301</c:v>
                </c:pt>
                <c:pt idx="44">
                  <c:v>1.5657422160922101</c:v>
                </c:pt>
                <c:pt idx="45">
                  <c:v>1.0349135594811401</c:v>
                </c:pt>
                <c:pt idx="46">
                  <c:v>1.08442345378962</c:v>
                </c:pt>
                <c:pt idx="47">
                  <c:v>0.743775793757667</c:v>
                </c:pt>
                <c:pt idx="48">
                  <c:v>0.68705182990469404</c:v>
                </c:pt>
                <c:pt idx="49">
                  <c:v>1.2365319184535799</c:v>
                </c:pt>
                <c:pt idx="50">
                  <c:v>1.12783554805582</c:v>
                </c:pt>
                <c:pt idx="51">
                  <c:v>2.9821015969019702</c:v>
                </c:pt>
                <c:pt idx="52">
                  <c:v>0.839665374842401</c:v>
                </c:pt>
                <c:pt idx="53">
                  <c:v>1.1235375485663199</c:v>
                </c:pt>
                <c:pt idx="54">
                  <c:v>1.1066842618285699</c:v>
                </c:pt>
                <c:pt idx="55">
                  <c:v>1.5773613874891601</c:v>
                </c:pt>
                <c:pt idx="56">
                  <c:v>2.0857857892573901</c:v>
                </c:pt>
                <c:pt idx="57">
                  <c:v>1.0620466041402099</c:v>
                </c:pt>
                <c:pt idx="58">
                  <c:v>1.02394118643733</c:v>
                </c:pt>
                <c:pt idx="59">
                  <c:v>0.94468266990927996</c:v>
                </c:pt>
                <c:pt idx="60">
                  <c:v>0.94000493941505303</c:v>
                </c:pt>
                <c:pt idx="61">
                  <c:v>1.09687910879948</c:v>
                </c:pt>
                <c:pt idx="62">
                  <c:v>1.0081877276556099</c:v>
                </c:pt>
                <c:pt idx="63">
                  <c:v>1.1541960006965499</c:v>
                </c:pt>
                <c:pt idx="64">
                  <c:v>1.0373933575963501</c:v>
                </c:pt>
                <c:pt idx="65">
                  <c:v>1.06752855285507</c:v>
                </c:pt>
                <c:pt idx="66">
                  <c:v>1.0158568034540401</c:v>
                </c:pt>
                <c:pt idx="67">
                  <c:v>1.0792982846563099</c:v>
                </c:pt>
                <c:pt idx="68">
                  <c:v>1.06241240976422</c:v>
                </c:pt>
                <c:pt idx="69">
                  <c:v>1.2909243390671901</c:v>
                </c:pt>
                <c:pt idx="70">
                  <c:v>1.0776731953319001</c:v>
                </c:pt>
                <c:pt idx="71">
                  <c:v>1.23312168164964</c:v>
                </c:pt>
                <c:pt idx="72">
                  <c:v>1.1392886758423799</c:v>
                </c:pt>
                <c:pt idx="73">
                  <c:v>1.49713566599909</c:v>
                </c:pt>
                <c:pt idx="74">
                  <c:v>1.27265914494441</c:v>
                </c:pt>
                <c:pt idx="75">
                  <c:v>1.18590267569941</c:v>
                </c:pt>
                <c:pt idx="76">
                  <c:v>1.0522082228407901</c:v>
                </c:pt>
                <c:pt idx="77">
                  <c:v>1.2721156801418101</c:v>
                </c:pt>
                <c:pt idx="78">
                  <c:v>1.16761289667132</c:v>
                </c:pt>
                <c:pt idx="79">
                  <c:v>0.87018637724866899</c:v>
                </c:pt>
                <c:pt idx="80">
                  <c:v>0.57898884369748504</c:v>
                </c:pt>
                <c:pt idx="81">
                  <c:v>1.02601381581589</c:v>
                </c:pt>
                <c:pt idx="82">
                  <c:v>0.93745602586908705</c:v>
                </c:pt>
                <c:pt idx="83">
                  <c:v>0.71560154681444599</c:v>
                </c:pt>
                <c:pt idx="84">
                  <c:v>0.79761275531145204</c:v>
                </c:pt>
                <c:pt idx="85">
                  <c:v>1.0934297500896499</c:v>
                </c:pt>
                <c:pt idx="86">
                  <c:v>1.0500689470365101</c:v>
                </c:pt>
                <c:pt idx="87">
                  <c:v>0.97224370884649003</c:v>
                </c:pt>
                <c:pt idx="88">
                  <c:v>0.83224287125548502</c:v>
                </c:pt>
                <c:pt idx="89">
                  <c:v>1.1629767260322099</c:v>
                </c:pt>
                <c:pt idx="90">
                  <c:v>1.17584898646463</c:v>
                </c:pt>
                <c:pt idx="91">
                  <c:v>1.1943753474793299</c:v>
                </c:pt>
                <c:pt idx="92">
                  <c:v>0.96086530569044104</c:v>
                </c:pt>
                <c:pt idx="93">
                  <c:v>1.07416816028078</c:v>
                </c:pt>
                <c:pt idx="94">
                  <c:v>1.0448518210398301</c:v>
                </c:pt>
                <c:pt idx="95">
                  <c:v>0.91467701783969402</c:v>
                </c:pt>
                <c:pt idx="96">
                  <c:v>0.81542684052002001</c:v>
                </c:pt>
                <c:pt idx="97">
                  <c:v>1.1305302510416499</c:v>
                </c:pt>
                <c:pt idx="98">
                  <c:v>1.0911549723140299</c:v>
                </c:pt>
                <c:pt idx="99">
                  <c:v>1.94402537162054</c:v>
                </c:pt>
                <c:pt idx="100">
                  <c:v>0.85742140911162201</c:v>
                </c:pt>
                <c:pt idx="101">
                  <c:v>1.0324036031561601</c:v>
                </c:pt>
                <c:pt idx="102">
                  <c:v>0.89659075300186897</c:v>
                </c:pt>
                <c:pt idx="103">
                  <c:v>0.62407289038992297</c:v>
                </c:pt>
                <c:pt idx="104">
                  <c:v>0.69938752102511204</c:v>
                </c:pt>
                <c:pt idx="105">
                  <c:v>0.82449787934337504</c:v>
                </c:pt>
                <c:pt idx="106">
                  <c:v>0.83052043014455101</c:v>
                </c:pt>
                <c:pt idx="107">
                  <c:v>0.81364290898862102</c:v>
                </c:pt>
                <c:pt idx="108">
                  <c:v>0.60010130575243503</c:v>
                </c:pt>
                <c:pt idx="109">
                  <c:v>0.83296472431795299</c:v>
                </c:pt>
                <c:pt idx="110">
                  <c:v>0.68245623111640497</c:v>
                </c:pt>
                <c:pt idx="111">
                  <c:v>0.80623577243601896</c:v>
                </c:pt>
                <c:pt idx="112">
                  <c:v>0.54715672813087701</c:v>
                </c:pt>
                <c:pt idx="113">
                  <c:v>1.1915954627510801</c:v>
                </c:pt>
                <c:pt idx="114">
                  <c:v>1.1158703262985901</c:v>
                </c:pt>
                <c:pt idx="115">
                  <c:v>0.65748419981350403</c:v>
                </c:pt>
                <c:pt idx="116">
                  <c:v>0.71665260644869599</c:v>
                </c:pt>
                <c:pt idx="117">
                  <c:v>1.6742013728640599</c:v>
                </c:pt>
                <c:pt idx="118">
                  <c:v>1.00233123653796</c:v>
                </c:pt>
                <c:pt idx="119">
                  <c:v>1.5021249525868201</c:v>
                </c:pt>
                <c:pt idx="120">
                  <c:v>1.0092019882032499</c:v>
                </c:pt>
                <c:pt idx="121">
                  <c:v>0.99741169860268597</c:v>
                </c:pt>
                <c:pt idx="122">
                  <c:v>1.13936520026795</c:v>
                </c:pt>
                <c:pt idx="123">
                  <c:v>0.72138304593685199</c:v>
                </c:pt>
                <c:pt idx="124">
                  <c:v>0.74422675396974702</c:v>
                </c:pt>
                <c:pt idx="125">
                  <c:v>1.6326943565701</c:v>
                </c:pt>
                <c:pt idx="126">
                  <c:v>0.84011707646667999</c:v>
                </c:pt>
                <c:pt idx="127">
                  <c:v>0.79072156542160998</c:v>
                </c:pt>
                <c:pt idx="128">
                  <c:v>0.83269854195203996</c:v>
                </c:pt>
                <c:pt idx="129">
                  <c:v>1.28690999034345</c:v>
                </c:pt>
                <c:pt idx="130">
                  <c:v>1.14393265444018</c:v>
                </c:pt>
                <c:pt idx="131">
                  <c:v>1.2750632324870499</c:v>
                </c:pt>
                <c:pt idx="132">
                  <c:v>0.78185103900313702</c:v>
                </c:pt>
                <c:pt idx="133">
                  <c:v>1.6322957836118399</c:v>
                </c:pt>
                <c:pt idx="134">
                  <c:v>0.81588799806960199</c:v>
                </c:pt>
                <c:pt idx="135">
                  <c:v>0.76790411349003695</c:v>
                </c:pt>
                <c:pt idx="136">
                  <c:v>1.27595997339745</c:v>
                </c:pt>
                <c:pt idx="137">
                  <c:v>1.3175297770900001</c:v>
                </c:pt>
                <c:pt idx="138">
                  <c:v>1.0219411795220099</c:v>
                </c:pt>
                <c:pt idx="139">
                  <c:v>1.3769729605734999</c:v>
                </c:pt>
                <c:pt idx="140">
                  <c:v>2.5355239113689301</c:v>
                </c:pt>
                <c:pt idx="141">
                  <c:v>1.6838813690091501</c:v>
                </c:pt>
                <c:pt idx="142">
                  <c:v>1.00200381879338</c:v>
                </c:pt>
                <c:pt idx="143">
                  <c:v>1.2417557163464299</c:v>
                </c:pt>
                <c:pt idx="144">
                  <c:v>1.4771736022796</c:v>
                </c:pt>
                <c:pt idx="145">
                  <c:v>1.23182267228044</c:v>
                </c:pt>
                <c:pt idx="146">
                  <c:v>1.0378043155933601</c:v>
                </c:pt>
                <c:pt idx="147">
                  <c:v>1.07910101972713</c:v>
                </c:pt>
                <c:pt idx="148">
                  <c:v>0.86075498578132703</c:v>
                </c:pt>
                <c:pt idx="149">
                  <c:v>1.51085343926517</c:v>
                </c:pt>
                <c:pt idx="150">
                  <c:v>1.0401849723532499</c:v>
                </c:pt>
                <c:pt idx="151">
                  <c:v>0.68187670859370897</c:v>
                </c:pt>
                <c:pt idx="152">
                  <c:v>0.97560863866653003</c:v>
                </c:pt>
                <c:pt idx="153">
                  <c:v>1.8112914581167501</c:v>
                </c:pt>
                <c:pt idx="154">
                  <c:v>1.27034604931981</c:v>
                </c:pt>
                <c:pt idx="155">
                  <c:v>0.76194876318669502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6A-4AB5-8F05-38BADA084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95103"/>
        <c:axId val="392793023"/>
      </c:lineChart>
      <c:catAx>
        <c:axId val="39279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3023"/>
        <c:crosses val="autoZero"/>
        <c:auto val="1"/>
        <c:lblAlgn val="ctr"/>
        <c:lblOffset val="100"/>
        <c:tickLblSkip val="12"/>
        <c:tickMarkSkip val="4"/>
        <c:noMultiLvlLbl val="0"/>
      </c:catAx>
      <c:valAx>
        <c:axId val="392793023"/>
        <c:scaling>
          <c:orientation val="minMax"/>
          <c:max val="2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Standardized CPUE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5103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SE</a:t>
            </a:r>
            <a:endParaRPr lang="zh-TW"/>
          </a:p>
        </c:rich>
      </c:tx>
      <c:layout>
        <c:manualLayout>
          <c:xMode val="edge"/>
          <c:yMode val="edge"/>
          <c:x val="0.4618193350831146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422047244094488"/>
          <c:y val="0.13930555555555554"/>
          <c:w val="0.83377952755905516"/>
          <c:h val="0.70486913094196568"/>
        </c:manualLayout>
      </c:layout>
      <c:lineChart>
        <c:grouping val="standard"/>
        <c:varyColors val="0"/>
        <c:ser>
          <c:idx val="0"/>
          <c:order val="0"/>
          <c:tx>
            <c:strRef>
              <c:f>Quarterly!$N$2</c:f>
              <c:strCache>
                <c:ptCount val="1"/>
                <c:pt idx="0">
                  <c:v>Std.est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Quarterly!$N$3:$N$158</c:f>
              <c:numCache>
                <c:formatCode>General</c:formatCode>
                <c:ptCount val="156"/>
                <c:pt idx="0">
                  <c:v>1.2883194027906599</c:v>
                </c:pt>
                <c:pt idx="1">
                  <c:v>1.25862007248284</c:v>
                </c:pt>
                <c:pt idx="2">
                  <c:v>1.36085476755802</c:v>
                </c:pt>
                <c:pt idx="3">
                  <c:v>1.10281603468422</c:v>
                </c:pt>
                <c:pt idx="4">
                  <c:v>0.99840482168717204</c:v>
                </c:pt>
                <c:pt idx="5">
                  <c:v>1.0045685747395301</c:v>
                </c:pt>
                <c:pt idx="6">
                  <c:v>1.0682590638636</c:v>
                </c:pt>
                <c:pt idx="7">
                  <c:v>1.9401365548704901</c:v>
                </c:pt>
                <c:pt idx="8">
                  <c:v>1.69044154433921</c:v>
                </c:pt>
                <c:pt idx="9">
                  <c:v>1.47185179285094</c:v>
                </c:pt>
                <c:pt idx="10">
                  <c:v>1.3523871825993199</c:v>
                </c:pt>
                <c:pt idx="11">
                  <c:v>0.97995183058453506</c:v>
                </c:pt>
                <c:pt idx="12">
                  <c:v>1.6049968117915101</c:v>
                </c:pt>
                <c:pt idx="13">
                  <c:v>1.5125670347921201</c:v>
                </c:pt>
                <c:pt idx="14">
                  <c:v>1.8793663804560901</c:v>
                </c:pt>
                <c:pt idx="15">
                  <c:v>1.06945559093627</c:v>
                </c:pt>
                <c:pt idx="16">
                  <c:v>1.5547576787042301</c:v>
                </c:pt>
                <c:pt idx="17">
                  <c:v>1.3655182567887201</c:v>
                </c:pt>
                <c:pt idx="18">
                  <c:v>1.3023864071476201</c:v>
                </c:pt>
                <c:pt idx="19">
                  <c:v>0.75258357105234197</c:v>
                </c:pt>
                <c:pt idx="20">
                  <c:v>1.15777542013152</c:v>
                </c:pt>
                <c:pt idx="21">
                  <c:v>1.1653919431220701</c:v>
                </c:pt>
                <c:pt idx="22">
                  <c:v>1.14050287838939</c:v>
                </c:pt>
                <c:pt idx="23">
                  <c:v>1.7084983514992</c:v>
                </c:pt>
                <c:pt idx="24">
                  <c:v>0.99220134224603596</c:v>
                </c:pt>
                <c:pt idx="25">
                  <c:v>1.0670809369681999</c:v>
                </c:pt>
                <c:pt idx="26">
                  <c:v>0.96447724367899401</c:v>
                </c:pt>
                <c:pt idx="28">
                  <c:v>2.1414550982489402</c:v>
                </c:pt>
                <c:pt idx="29">
                  <c:v>2.1182143127537501</c:v>
                </c:pt>
                <c:pt idx="30">
                  <c:v>1.9334155945063001</c:v>
                </c:pt>
                <c:pt idx="31">
                  <c:v>0.44902435475005398</c:v>
                </c:pt>
                <c:pt idx="32">
                  <c:v>1.5360091828865801</c:v>
                </c:pt>
                <c:pt idx="33">
                  <c:v>1.3348165848335301</c:v>
                </c:pt>
                <c:pt idx="34">
                  <c:v>1.26681110518964</c:v>
                </c:pt>
                <c:pt idx="35">
                  <c:v>0.53270706332309703</c:v>
                </c:pt>
                <c:pt idx="36">
                  <c:v>1.1268463540089999</c:v>
                </c:pt>
                <c:pt idx="37">
                  <c:v>1.34583865878383</c:v>
                </c:pt>
                <c:pt idx="38">
                  <c:v>1.40859635908659</c:v>
                </c:pt>
                <c:pt idx="40">
                  <c:v>0.676667210946997</c:v>
                </c:pt>
                <c:pt idx="41">
                  <c:v>0.72052691305593397</c:v>
                </c:pt>
                <c:pt idx="42">
                  <c:v>0.97824506080326501</c:v>
                </c:pt>
                <c:pt idx="45">
                  <c:v>0.63152463670537196</c:v>
                </c:pt>
                <c:pt idx="46">
                  <c:v>0.72973387729147199</c:v>
                </c:pt>
                <c:pt idx="47">
                  <c:v>0.482406380600998</c:v>
                </c:pt>
                <c:pt idx="48">
                  <c:v>0.66130337379496495</c:v>
                </c:pt>
                <c:pt idx="49">
                  <c:v>1.14923395708256</c:v>
                </c:pt>
                <c:pt idx="50">
                  <c:v>1.26920754343678</c:v>
                </c:pt>
                <c:pt idx="51">
                  <c:v>0.89731652218748204</c:v>
                </c:pt>
                <c:pt idx="53">
                  <c:v>1.1599837822004599</c:v>
                </c:pt>
                <c:pt idx="54">
                  <c:v>1.2788350420113299</c:v>
                </c:pt>
                <c:pt idx="55">
                  <c:v>1.56270906248221</c:v>
                </c:pt>
                <c:pt idx="56">
                  <c:v>1.39918035569194</c:v>
                </c:pt>
                <c:pt idx="57">
                  <c:v>1.0185068953012899</c:v>
                </c:pt>
                <c:pt idx="58">
                  <c:v>0.90318719158290495</c:v>
                </c:pt>
                <c:pt idx="59">
                  <c:v>0.64088769842831395</c:v>
                </c:pt>
                <c:pt idx="60">
                  <c:v>0.87850940300110703</c:v>
                </c:pt>
                <c:pt idx="61">
                  <c:v>1.0070441532710701</c:v>
                </c:pt>
                <c:pt idx="62">
                  <c:v>0.86948780830994199</c:v>
                </c:pt>
                <c:pt idx="63">
                  <c:v>1.0695633032014</c:v>
                </c:pt>
                <c:pt idx="64">
                  <c:v>0.69055314964963999</c:v>
                </c:pt>
                <c:pt idx="65">
                  <c:v>0.97253446021865897</c:v>
                </c:pt>
                <c:pt idx="66">
                  <c:v>0.88236355868179495</c:v>
                </c:pt>
                <c:pt idx="67">
                  <c:v>1.0253372609615901</c:v>
                </c:pt>
                <c:pt idx="68">
                  <c:v>1.18153792412909</c:v>
                </c:pt>
                <c:pt idx="69">
                  <c:v>1.4849956759308101</c:v>
                </c:pt>
                <c:pt idx="70">
                  <c:v>1.07212220808905</c:v>
                </c:pt>
                <c:pt idx="71">
                  <c:v>1.2605835347437899</c:v>
                </c:pt>
                <c:pt idx="72">
                  <c:v>1.9414939878672099</c:v>
                </c:pt>
                <c:pt idx="73">
                  <c:v>1.6794779135495701</c:v>
                </c:pt>
                <c:pt idx="74">
                  <c:v>1.3290976494344799</c:v>
                </c:pt>
                <c:pt idx="75">
                  <c:v>1.63275523147892</c:v>
                </c:pt>
                <c:pt idx="76">
                  <c:v>1.15175225454125</c:v>
                </c:pt>
                <c:pt idx="77">
                  <c:v>1.23521558269974</c:v>
                </c:pt>
                <c:pt idx="78">
                  <c:v>1.2872068040320099</c:v>
                </c:pt>
                <c:pt idx="80">
                  <c:v>0.39730963367389399</c:v>
                </c:pt>
                <c:pt idx="81">
                  <c:v>0.86640342488616895</c:v>
                </c:pt>
                <c:pt idx="82">
                  <c:v>0.91124102499047299</c:v>
                </c:pt>
                <c:pt idx="83">
                  <c:v>0.29150129199410202</c:v>
                </c:pt>
                <c:pt idx="84">
                  <c:v>0.64905833591161299</c:v>
                </c:pt>
                <c:pt idx="85">
                  <c:v>1.14352410998049</c:v>
                </c:pt>
                <c:pt idx="86">
                  <c:v>1.06149012820114</c:v>
                </c:pt>
                <c:pt idx="87">
                  <c:v>0.51513910079150504</c:v>
                </c:pt>
                <c:pt idx="88">
                  <c:v>0.60869579178578004</c:v>
                </c:pt>
                <c:pt idx="89">
                  <c:v>0.850010982330623</c:v>
                </c:pt>
                <c:pt idx="90">
                  <c:v>0.82262881456289405</c:v>
                </c:pt>
                <c:pt idx="91">
                  <c:v>1.0745712216797101</c:v>
                </c:pt>
                <c:pt idx="92">
                  <c:v>0.55926242931183601</c:v>
                </c:pt>
                <c:pt idx="93">
                  <c:v>0.75838411179208098</c:v>
                </c:pt>
                <c:pt idx="94">
                  <c:v>0.67237338042783001</c:v>
                </c:pt>
                <c:pt idx="95">
                  <c:v>0.74254219198534699</c:v>
                </c:pt>
                <c:pt idx="96">
                  <c:v>0.81102567042775897</c:v>
                </c:pt>
                <c:pt idx="97">
                  <c:v>0.80508152833427904</c:v>
                </c:pt>
                <c:pt idx="98">
                  <c:v>0.67711327899449902</c:v>
                </c:pt>
                <c:pt idx="99">
                  <c:v>0.79707545451221895</c:v>
                </c:pt>
                <c:pt idx="100">
                  <c:v>0.74144325373680198</c:v>
                </c:pt>
                <c:pt idx="101">
                  <c:v>0.68061767135418105</c:v>
                </c:pt>
                <c:pt idx="102">
                  <c:v>0.50794417621255095</c:v>
                </c:pt>
                <c:pt idx="104">
                  <c:v>0.61811066417223903</c:v>
                </c:pt>
                <c:pt idx="105">
                  <c:v>0.67029321810991005</c:v>
                </c:pt>
                <c:pt idx="106">
                  <c:v>0.59948542092895296</c:v>
                </c:pt>
                <c:pt idx="107">
                  <c:v>0.34006717621392102</c:v>
                </c:pt>
                <c:pt idx="108">
                  <c:v>0.52209286245837305</c:v>
                </c:pt>
                <c:pt idx="109">
                  <c:v>0.70216234896166096</c:v>
                </c:pt>
                <c:pt idx="110">
                  <c:v>0.75870999297568498</c:v>
                </c:pt>
                <c:pt idx="112">
                  <c:v>0.84153017630737204</c:v>
                </c:pt>
                <c:pt idx="113">
                  <c:v>0.95706565921494002</c:v>
                </c:pt>
                <c:pt idx="114">
                  <c:v>0.79315878319182098</c:v>
                </c:pt>
                <c:pt idx="115">
                  <c:v>0.87659406942189499</c:v>
                </c:pt>
                <c:pt idx="116">
                  <c:v>2.2581400988944398</c:v>
                </c:pt>
                <c:pt idx="117">
                  <c:v>1.03975106086058</c:v>
                </c:pt>
                <c:pt idx="118">
                  <c:v>0.88240120025130298</c:v>
                </c:pt>
                <c:pt idx="119">
                  <c:v>0.56189121089600702</c:v>
                </c:pt>
                <c:pt idx="120">
                  <c:v>0.68912034938288003</c:v>
                </c:pt>
                <c:pt idx="121">
                  <c:v>0.94444896133791101</c:v>
                </c:pt>
                <c:pt idx="122">
                  <c:v>0.96511099099460995</c:v>
                </c:pt>
                <c:pt idx="124">
                  <c:v>1.26080565152178</c:v>
                </c:pt>
                <c:pt idx="125">
                  <c:v>1.2202619814328901</c:v>
                </c:pt>
                <c:pt idx="126">
                  <c:v>1.1651168594066601</c:v>
                </c:pt>
                <c:pt idx="128">
                  <c:v>0.823672129488356</c:v>
                </c:pt>
                <c:pt idx="129">
                  <c:v>1.15597648528254</c:v>
                </c:pt>
                <c:pt idx="130">
                  <c:v>1.04604210729297</c:v>
                </c:pt>
                <c:pt idx="133">
                  <c:v>1.5636988629075399</c:v>
                </c:pt>
                <c:pt idx="134">
                  <c:v>1.30823863079082</c:v>
                </c:pt>
                <c:pt idx="137">
                  <c:v>1.2628694907018001</c:v>
                </c:pt>
                <c:pt idx="138">
                  <c:v>1.16428752638535</c:v>
                </c:pt>
                <c:pt idx="141">
                  <c:v>1.6085245101104499</c:v>
                </c:pt>
                <c:pt idx="142">
                  <c:v>1.2572259363723299</c:v>
                </c:pt>
                <c:pt idx="143">
                  <c:v>1.0584182302266401</c:v>
                </c:pt>
                <c:pt idx="145">
                  <c:v>1.10804190926166</c:v>
                </c:pt>
                <c:pt idx="146">
                  <c:v>0.90320336322913597</c:v>
                </c:pt>
                <c:pt idx="149">
                  <c:v>1.52079217832143</c:v>
                </c:pt>
                <c:pt idx="150">
                  <c:v>0.96670840294491001</c:v>
                </c:pt>
                <c:pt idx="152">
                  <c:v>0.81960537616206297</c:v>
                </c:pt>
                <c:pt idx="153">
                  <c:v>1.34208744888149</c:v>
                </c:pt>
                <c:pt idx="154">
                  <c:v>1.2064829531974399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5-41DC-BFED-0C2F376D168D}"/>
            </c:ext>
          </c:extLst>
        </c:ser>
        <c:ser>
          <c:idx val="1"/>
          <c:order val="1"/>
          <c:tx>
            <c:strRef>
              <c:f>Quarterly!$O$2</c:f>
              <c:strCache>
                <c:ptCount val="1"/>
                <c:pt idx="0">
                  <c:v>Std.low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Quarterly!$O$3:$O$158</c:f>
              <c:numCache>
                <c:formatCode>General</c:formatCode>
                <c:ptCount val="156"/>
                <c:pt idx="0">
                  <c:v>1.14898721945185</c:v>
                </c:pt>
                <c:pt idx="1">
                  <c:v>1.1278277487877799</c:v>
                </c:pt>
                <c:pt idx="2">
                  <c:v>1.1996805880555801</c:v>
                </c:pt>
                <c:pt idx="3">
                  <c:v>0.82423131027278496</c:v>
                </c:pt>
                <c:pt idx="4">
                  <c:v>0.90573546286428697</c:v>
                </c:pt>
                <c:pt idx="5">
                  <c:v>0.894483915538407</c:v>
                </c:pt>
                <c:pt idx="6">
                  <c:v>0.90249134241981999</c:v>
                </c:pt>
                <c:pt idx="7">
                  <c:v>1.3566517059158201</c:v>
                </c:pt>
                <c:pt idx="8">
                  <c:v>1.52180301756292</c:v>
                </c:pt>
                <c:pt idx="9">
                  <c:v>1.3579788908372901</c:v>
                </c:pt>
                <c:pt idx="10">
                  <c:v>1.1930786266400699</c:v>
                </c:pt>
                <c:pt idx="11">
                  <c:v>0.44271788787638</c:v>
                </c:pt>
                <c:pt idx="12">
                  <c:v>1.47010310493801</c:v>
                </c:pt>
                <c:pt idx="13">
                  <c:v>1.4112609196079</c:v>
                </c:pt>
                <c:pt idx="14">
                  <c:v>1.7200489040553799</c:v>
                </c:pt>
                <c:pt idx="15">
                  <c:v>0.18294000943171601</c:v>
                </c:pt>
                <c:pt idx="16">
                  <c:v>1.4242774926766999</c:v>
                </c:pt>
                <c:pt idx="17">
                  <c:v>1.279723605284</c:v>
                </c:pt>
                <c:pt idx="18">
                  <c:v>1.1942674611697499</c:v>
                </c:pt>
                <c:pt idx="19">
                  <c:v>0.43747053750998099</c:v>
                </c:pt>
                <c:pt idx="20">
                  <c:v>1.07417446405885</c:v>
                </c:pt>
                <c:pt idx="21">
                  <c:v>1.07641292352327</c:v>
                </c:pt>
                <c:pt idx="22">
                  <c:v>1.03764303080466</c:v>
                </c:pt>
                <c:pt idx="23">
                  <c:v>1.16908580508635</c:v>
                </c:pt>
                <c:pt idx="24">
                  <c:v>0.76581531173596895</c:v>
                </c:pt>
                <c:pt idx="25">
                  <c:v>0.85526222575738198</c:v>
                </c:pt>
                <c:pt idx="26">
                  <c:v>0.79396472218846903</c:v>
                </c:pt>
                <c:pt idx="28">
                  <c:v>1.14018373900336</c:v>
                </c:pt>
                <c:pt idx="29">
                  <c:v>1.87765817270316</c:v>
                </c:pt>
                <c:pt idx="30">
                  <c:v>1.71230616756051</c:v>
                </c:pt>
                <c:pt idx="31">
                  <c:v>0.184631960205524</c:v>
                </c:pt>
                <c:pt idx="32">
                  <c:v>1.3530621914643599</c:v>
                </c:pt>
                <c:pt idx="33">
                  <c:v>1.2295147038471099</c:v>
                </c:pt>
                <c:pt idx="34">
                  <c:v>1.14848490399727</c:v>
                </c:pt>
                <c:pt idx="35">
                  <c:v>0.25142078400121998</c:v>
                </c:pt>
                <c:pt idx="36">
                  <c:v>0.99296337565554105</c:v>
                </c:pt>
                <c:pt idx="37">
                  <c:v>1.1903787616375401</c:v>
                </c:pt>
                <c:pt idx="38">
                  <c:v>1.2176498858010301</c:v>
                </c:pt>
                <c:pt idx="40">
                  <c:v>0.55709902223485797</c:v>
                </c:pt>
                <c:pt idx="41">
                  <c:v>0.62368454599338496</c:v>
                </c:pt>
                <c:pt idx="42">
                  <c:v>0.87374179595304102</c:v>
                </c:pt>
                <c:pt idx="45">
                  <c:v>0.49036101800112403</c:v>
                </c:pt>
                <c:pt idx="46">
                  <c:v>0.61122022626249894</c:v>
                </c:pt>
                <c:pt idx="47">
                  <c:v>0.30406770722812099</c:v>
                </c:pt>
                <c:pt idx="48">
                  <c:v>0.437405443689796</c:v>
                </c:pt>
                <c:pt idx="49">
                  <c:v>0.97470344633804895</c:v>
                </c:pt>
                <c:pt idx="50">
                  <c:v>1.09838601386437</c:v>
                </c:pt>
                <c:pt idx="51">
                  <c:v>0.50738228372791505</c:v>
                </c:pt>
                <c:pt idx="53">
                  <c:v>1.0044708298337</c:v>
                </c:pt>
                <c:pt idx="54">
                  <c:v>1.0875019703142199</c:v>
                </c:pt>
                <c:pt idx="55">
                  <c:v>0.63349652623441</c:v>
                </c:pt>
                <c:pt idx="56">
                  <c:v>1.1200710239944101</c:v>
                </c:pt>
                <c:pt idx="57">
                  <c:v>0.92325277783356496</c:v>
                </c:pt>
                <c:pt idx="58">
                  <c:v>0.81482165271909202</c:v>
                </c:pt>
                <c:pt idx="59">
                  <c:v>0.45126674107200498</c:v>
                </c:pt>
                <c:pt idx="60">
                  <c:v>0.79000386284579205</c:v>
                </c:pt>
                <c:pt idx="61">
                  <c:v>0.92977564603442198</c:v>
                </c:pt>
                <c:pt idx="62">
                  <c:v>0.79015189466935298</c:v>
                </c:pt>
                <c:pt idx="63">
                  <c:v>0.76066963531895204</c:v>
                </c:pt>
                <c:pt idx="64">
                  <c:v>0.56569048404321898</c:v>
                </c:pt>
                <c:pt idx="65">
                  <c:v>0.86852226863900295</c:v>
                </c:pt>
                <c:pt idx="66">
                  <c:v>0.78564795958769695</c:v>
                </c:pt>
                <c:pt idx="67">
                  <c:v>0.75372444849568798</c:v>
                </c:pt>
                <c:pt idx="68">
                  <c:v>0.98753361640232595</c:v>
                </c:pt>
                <c:pt idx="69">
                  <c:v>1.3639002423425599</c:v>
                </c:pt>
                <c:pt idx="70">
                  <c:v>0.98457809163070098</c:v>
                </c:pt>
                <c:pt idx="71">
                  <c:v>0.21672396041044201</c:v>
                </c:pt>
                <c:pt idx="72">
                  <c:v>1.22159479491592</c:v>
                </c:pt>
                <c:pt idx="73">
                  <c:v>1.52119003082328</c:v>
                </c:pt>
                <c:pt idx="74">
                  <c:v>1.20366306369461</c:v>
                </c:pt>
                <c:pt idx="75">
                  <c:v>1.17086052185017</c:v>
                </c:pt>
                <c:pt idx="76">
                  <c:v>0.98707232750646401</c:v>
                </c:pt>
                <c:pt idx="77">
                  <c:v>1.12578011939872</c:v>
                </c:pt>
                <c:pt idx="78">
                  <c:v>1.1700567473443799</c:v>
                </c:pt>
                <c:pt idx="80">
                  <c:v>0.24166960325561199</c:v>
                </c:pt>
                <c:pt idx="81">
                  <c:v>0.80065604840983495</c:v>
                </c:pt>
                <c:pt idx="82">
                  <c:v>0.84284416340527801</c:v>
                </c:pt>
                <c:pt idx="83">
                  <c:v>6.6145662435582495E-2</c:v>
                </c:pt>
                <c:pt idx="84">
                  <c:v>0.45558897181792402</c:v>
                </c:pt>
                <c:pt idx="85">
                  <c:v>1.06443457999568</c:v>
                </c:pt>
                <c:pt idx="86">
                  <c:v>0.98666833816757304</c:v>
                </c:pt>
                <c:pt idx="87">
                  <c:v>0.147721508244751</c:v>
                </c:pt>
                <c:pt idx="88">
                  <c:v>0.53838558232352196</c:v>
                </c:pt>
                <c:pt idx="89">
                  <c:v>0.79072507787849</c:v>
                </c:pt>
                <c:pt idx="90">
                  <c:v>0.76712145809968502</c:v>
                </c:pt>
                <c:pt idx="91">
                  <c:v>0.88993891596869201</c:v>
                </c:pt>
                <c:pt idx="92">
                  <c:v>0.40213312258665301</c:v>
                </c:pt>
                <c:pt idx="93">
                  <c:v>0.70647723651068095</c:v>
                </c:pt>
                <c:pt idx="94">
                  <c:v>0.62454124822381396</c:v>
                </c:pt>
                <c:pt idx="95">
                  <c:v>0.42921058750834201</c:v>
                </c:pt>
                <c:pt idx="96">
                  <c:v>0.70540440427936002</c:v>
                </c:pt>
                <c:pt idx="97">
                  <c:v>0.75387430229715502</c:v>
                </c:pt>
                <c:pt idx="98">
                  <c:v>0.63893031938772704</c:v>
                </c:pt>
                <c:pt idx="99">
                  <c:v>0.36093974469207701</c:v>
                </c:pt>
                <c:pt idx="100">
                  <c:v>0.67705818472949997</c:v>
                </c:pt>
                <c:pt idx="101">
                  <c:v>0.642332776165777</c:v>
                </c:pt>
                <c:pt idx="102">
                  <c:v>0.48253691377430802</c:v>
                </c:pt>
                <c:pt idx="104">
                  <c:v>0.55328364052593404</c:v>
                </c:pt>
                <c:pt idx="105">
                  <c:v>0.62962191949169799</c:v>
                </c:pt>
                <c:pt idx="106">
                  <c:v>0.56413678778031795</c:v>
                </c:pt>
                <c:pt idx="107">
                  <c:v>0.207066133519833</c:v>
                </c:pt>
                <c:pt idx="108">
                  <c:v>0.44250536218373199</c:v>
                </c:pt>
                <c:pt idx="109">
                  <c:v>0.64644104477785103</c:v>
                </c:pt>
                <c:pt idx="110">
                  <c:v>0.70105374132475895</c:v>
                </c:pt>
                <c:pt idx="112">
                  <c:v>0.60063737817069796</c:v>
                </c:pt>
                <c:pt idx="113">
                  <c:v>0.84569139968258999</c:v>
                </c:pt>
                <c:pt idx="114">
                  <c:v>0.73267380833678997</c:v>
                </c:pt>
                <c:pt idx="115">
                  <c:v>0.63954167089033798</c:v>
                </c:pt>
                <c:pt idx="116">
                  <c:v>1.2071317677989499</c:v>
                </c:pt>
                <c:pt idx="117">
                  <c:v>0.95995346820726002</c:v>
                </c:pt>
                <c:pt idx="118">
                  <c:v>0.82605963907483104</c:v>
                </c:pt>
                <c:pt idx="119">
                  <c:v>0.38089533700209299</c:v>
                </c:pt>
                <c:pt idx="120">
                  <c:v>0.58603935372096405</c:v>
                </c:pt>
                <c:pt idx="121">
                  <c:v>0.85743241096448197</c:v>
                </c:pt>
                <c:pt idx="122">
                  <c:v>0.89893134654941598</c:v>
                </c:pt>
                <c:pt idx="124">
                  <c:v>0.91435088991680302</c:v>
                </c:pt>
                <c:pt idx="125">
                  <c:v>1.1461847782332799</c:v>
                </c:pt>
                <c:pt idx="126">
                  <c:v>1.0958219998444201</c:v>
                </c:pt>
                <c:pt idx="128">
                  <c:v>0.64749324485247295</c:v>
                </c:pt>
                <c:pt idx="129">
                  <c:v>1.07164495828118</c:v>
                </c:pt>
                <c:pt idx="130">
                  <c:v>0.95627101542597104</c:v>
                </c:pt>
                <c:pt idx="133">
                  <c:v>1.3369392145316199</c:v>
                </c:pt>
                <c:pt idx="134">
                  <c:v>1.16439093805268</c:v>
                </c:pt>
                <c:pt idx="137">
                  <c:v>1.1499088598540199</c:v>
                </c:pt>
                <c:pt idx="138">
                  <c:v>1.0822089985805601</c:v>
                </c:pt>
                <c:pt idx="141">
                  <c:v>1.48519129224994</c:v>
                </c:pt>
                <c:pt idx="142">
                  <c:v>1.1684269613614799</c:v>
                </c:pt>
                <c:pt idx="143">
                  <c:v>0.43758008877509902</c:v>
                </c:pt>
                <c:pt idx="145">
                  <c:v>1.03280382298119</c:v>
                </c:pt>
                <c:pt idx="146">
                  <c:v>0.84075360234431296</c:v>
                </c:pt>
                <c:pt idx="149">
                  <c:v>1.4028891377938699</c:v>
                </c:pt>
                <c:pt idx="150">
                  <c:v>0.89273500027564801</c:v>
                </c:pt>
                <c:pt idx="152">
                  <c:v>0.570878456270839</c:v>
                </c:pt>
                <c:pt idx="153">
                  <c:v>1.24506256884512</c:v>
                </c:pt>
                <c:pt idx="154">
                  <c:v>1.12098080959119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5-41DC-BFED-0C2F376D168D}"/>
            </c:ext>
          </c:extLst>
        </c:ser>
        <c:ser>
          <c:idx val="2"/>
          <c:order val="2"/>
          <c:tx>
            <c:strRef>
              <c:f>Quarterly!$P$2</c:f>
              <c:strCache>
                <c:ptCount val="1"/>
                <c:pt idx="0">
                  <c:v>Std.up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Quarterly!$A$3:$A$158</c:f>
              <c:numCache>
                <c:formatCode>General</c:formatCode>
                <c:ptCount val="156"/>
                <c:pt idx="0">
                  <c:v>1979</c:v>
                </c:pt>
                <c:pt idx="1">
                  <c:v>1979.25</c:v>
                </c:pt>
                <c:pt idx="2">
                  <c:v>1979.5</c:v>
                </c:pt>
                <c:pt idx="3">
                  <c:v>1979.75</c:v>
                </c:pt>
                <c:pt idx="4">
                  <c:v>1980</c:v>
                </c:pt>
                <c:pt idx="5">
                  <c:v>1980.25</c:v>
                </c:pt>
                <c:pt idx="6">
                  <c:v>1980.5</c:v>
                </c:pt>
                <c:pt idx="7">
                  <c:v>1980.75</c:v>
                </c:pt>
                <c:pt idx="8">
                  <c:v>1981</c:v>
                </c:pt>
                <c:pt idx="9">
                  <c:v>1981.25</c:v>
                </c:pt>
                <c:pt idx="10">
                  <c:v>1981.5</c:v>
                </c:pt>
                <c:pt idx="11">
                  <c:v>1981.75</c:v>
                </c:pt>
                <c:pt idx="12">
                  <c:v>1982</c:v>
                </c:pt>
                <c:pt idx="13">
                  <c:v>1982.25</c:v>
                </c:pt>
                <c:pt idx="14">
                  <c:v>1982.5</c:v>
                </c:pt>
                <c:pt idx="15">
                  <c:v>1982.75</c:v>
                </c:pt>
                <c:pt idx="16">
                  <c:v>1983</c:v>
                </c:pt>
                <c:pt idx="17">
                  <c:v>1983.25</c:v>
                </c:pt>
                <c:pt idx="18">
                  <c:v>1983.5</c:v>
                </c:pt>
                <c:pt idx="19">
                  <c:v>1983.75</c:v>
                </c:pt>
                <c:pt idx="20">
                  <c:v>1984</c:v>
                </c:pt>
                <c:pt idx="21">
                  <c:v>1984.25</c:v>
                </c:pt>
                <c:pt idx="22">
                  <c:v>1984.5</c:v>
                </c:pt>
                <c:pt idx="23">
                  <c:v>1984.75</c:v>
                </c:pt>
                <c:pt idx="24">
                  <c:v>1985</c:v>
                </c:pt>
                <c:pt idx="25">
                  <c:v>1985.25</c:v>
                </c:pt>
                <c:pt idx="26">
                  <c:v>1985.5</c:v>
                </c:pt>
                <c:pt idx="27">
                  <c:v>1985.75</c:v>
                </c:pt>
                <c:pt idx="28">
                  <c:v>1986</c:v>
                </c:pt>
                <c:pt idx="29">
                  <c:v>1986.25</c:v>
                </c:pt>
                <c:pt idx="30">
                  <c:v>1986.5</c:v>
                </c:pt>
                <c:pt idx="31">
                  <c:v>1986.75</c:v>
                </c:pt>
                <c:pt idx="32">
                  <c:v>1987</c:v>
                </c:pt>
                <c:pt idx="33">
                  <c:v>1987.25</c:v>
                </c:pt>
                <c:pt idx="34">
                  <c:v>1987.5</c:v>
                </c:pt>
                <c:pt idx="35">
                  <c:v>1987.75</c:v>
                </c:pt>
                <c:pt idx="36">
                  <c:v>1988</c:v>
                </c:pt>
                <c:pt idx="37">
                  <c:v>1988.25</c:v>
                </c:pt>
                <c:pt idx="38">
                  <c:v>1988.5</c:v>
                </c:pt>
                <c:pt idx="39">
                  <c:v>1988.75</c:v>
                </c:pt>
                <c:pt idx="40">
                  <c:v>1989</c:v>
                </c:pt>
                <c:pt idx="41">
                  <c:v>1989.25</c:v>
                </c:pt>
                <c:pt idx="42">
                  <c:v>1989.5</c:v>
                </c:pt>
                <c:pt idx="43">
                  <c:v>1989.75</c:v>
                </c:pt>
                <c:pt idx="44">
                  <c:v>1990</c:v>
                </c:pt>
                <c:pt idx="45">
                  <c:v>1990.25</c:v>
                </c:pt>
                <c:pt idx="46">
                  <c:v>1990.5</c:v>
                </c:pt>
                <c:pt idx="47">
                  <c:v>1990.75</c:v>
                </c:pt>
                <c:pt idx="48">
                  <c:v>1991</c:v>
                </c:pt>
                <c:pt idx="49">
                  <c:v>1991.25</c:v>
                </c:pt>
                <c:pt idx="50">
                  <c:v>1991.5</c:v>
                </c:pt>
                <c:pt idx="51">
                  <c:v>1991.75</c:v>
                </c:pt>
                <c:pt idx="52">
                  <c:v>1992</c:v>
                </c:pt>
                <c:pt idx="53">
                  <c:v>1992.25</c:v>
                </c:pt>
                <c:pt idx="54">
                  <c:v>1992.5</c:v>
                </c:pt>
                <c:pt idx="55">
                  <c:v>1992.75</c:v>
                </c:pt>
                <c:pt idx="56">
                  <c:v>1993</c:v>
                </c:pt>
                <c:pt idx="57">
                  <c:v>1993.25</c:v>
                </c:pt>
                <c:pt idx="58">
                  <c:v>1993.5</c:v>
                </c:pt>
                <c:pt idx="59">
                  <c:v>1993.75</c:v>
                </c:pt>
                <c:pt idx="60">
                  <c:v>1994</c:v>
                </c:pt>
                <c:pt idx="61">
                  <c:v>1994.25</c:v>
                </c:pt>
                <c:pt idx="62">
                  <c:v>1994.5</c:v>
                </c:pt>
                <c:pt idx="63">
                  <c:v>1994.75</c:v>
                </c:pt>
                <c:pt idx="64">
                  <c:v>1995</c:v>
                </c:pt>
                <c:pt idx="65">
                  <c:v>1995.25</c:v>
                </c:pt>
                <c:pt idx="66">
                  <c:v>1995.5</c:v>
                </c:pt>
                <c:pt idx="67">
                  <c:v>1995.75</c:v>
                </c:pt>
                <c:pt idx="68">
                  <c:v>1996</c:v>
                </c:pt>
                <c:pt idx="69">
                  <c:v>1996.25</c:v>
                </c:pt>
                <c:pt idx="70">
                  <c:v>1996.5</c:v>
                </c:pt>
                <c:pt idx="71">
                  <c:v>1996.75</c:v>
                </c:pt>
                <c:pt idx="72">
                  <c:v>1997</c:v>
                </c:pt>
                <c:pt idx="73">
                  <c:v>1997.25</c:v>
                </c:pt>
                <c:pt idx="74">
                  <c:v>1997.5</c:v>
                </c:pt>
                <c:pt idx="75">
                  <c:v>1997.75</c:v>
                </c:pt>
                <c:pt idx="76">
                  <c:v>1998</c:v>
                </c:pt>
                <c:pt idx="77">
                  <c:v>1998.25</c:v>
                </c:pt>
                <c:pt idx="78">
                  <c:v>1998.5</c:v>
                </c:pt>
                <c:pt idx="79">
                  <c:v>1998.75</c:v>
                </c:pt>
                <c:pt idx="80">
                  <c:v>1999</c:v>
                </c:pt>
                <c:pt idx="81">
                  <c:v>1999.25</c:v>
                </c:pt>
                <c:pt idx="82">
                  <c:v>1999.5</c:v>
                </c:pt>
                <c:pt idx="83">
                  <c:v>1999.75</c:v>
                </c:pt>
                <c:pt idx="84">
                  <c:v>2000</c:v>
                </c:pt>
                <c:pt idx="85">
                  <c:v>2000.25</c:v>
                </c:pt>
                <c:pt idx="86">
                  <c:v>2000.5</c:v>
                </c:pt>
                <c:pt idx="87">
                  <c:v>2000.75</c:v>
                </c:pt>
                <c:pt idx="88">
                  <c:v>2001</c:v>
                </c:pt>
                <c:pt idx="89">
                  <c:v>2001.25</c:v>
                </c:pt>
                <c:pt idx="90">
                  <c:v>2001.5</c:v>
                </c:pt>
                <c:pt idx="91">
                  <c:v>2001.75</c:v>
                </c:pt>
                <c:pt idx="92">
                  <c:v>2002</c:v>
                </c:pt>
                <c:pt idx="93">
                  <c:v>2002.25</c:v>
                </c:pt>
                <c:pt idx="94">
                  <c:v>2002.5</c:v>
                </c:pt>
                <c:pt idx="95">
                  <c:v>2002.75</c:v>
                </c:pt>
                <c:pt idx="96">
                  <c:v>2003</c:v>
                </c:pt>
                <c:pt idx="97">
                  <c:v>2003.25</c:v>
                </c:pt>
                <c:pt idx="98">
                  <c:v>2003.5</c:v>
                </c:pt>
                <c:pt idx="99">
                  <c:v>2003.75</c:v>
                </c:pt>
                <c:pt idx="100">
                  <c:v>2004</c:v>
                </c:pt>
                <c:pt idx="101">
                  <c:v>2004.25</c:v>
                </c:pt>
                <c:pt idx="102">
                  <c:v>2004.5</c:v>
                </c:pt>
                <c:pt idx="103">
                  <c:v>2004.75</c:v>
                </c:pt>
                <c:pt idx="104">
                  <c:v>2005</c:v>
                </c:pt>
                <c:pt idx="105">
                  <c:v>2005.25</c:v>
                </c:pt>
                <c:pt idx="106">
                  <c:v>2005.5</c:v>
                </c:pt>
                <c:pt idx="107">
                  <c:v>2005.75</c:v>
                </c:pt>
                <c:pt idx="108">
                  <c:v>2006</c:v>
                </c:pt>
                <c:pt idx="109">
                  <c:v>2006.25</c:v>
                </c:pt>
                <c:pt idx="110">
                  <c:v>2006.5</c:v>
                </c:pt>
                <c:pt idx="111">
                  <c:v>2006.75</c:v>
                </c:pt>
                <c:pt idx="112">
                  <c:v>2007</c:v>
                </c:pt>
                <c:pt idx="113">
                  <c:v>2007.25</c:v>
                </c:pt>
                <c:pt idx="114">
                  <c:v>2007.5</c:v>
                </c:pt>
                <c:pt idx="115">
                  <c:v>2007.75</c:v>
                </c:pt>
                <c:pt idx="116">
                  <c:v>2008</c:v>
                </c:pt>
                <c:pt idx="117">
                  <c:v>2008.25</c:v>
                </c:pt>
                <c:pt idx="118">
                  <c:v>2008.5</c:v>
                </c:pt>
                <c:pt idx="119">
                  <c:v>2008.75</c:v>
                </c:pt>
                <c:pt idx="120">
                  <c:v>2009</c:v>
                </c:pt>
                <c:pt idx="121">
                  <c:v>2009.25</c:v>
                </c:pt>
                <c:pt idx="122">
                  <c:v>2009.5</c:v>
                </c:pt>
                <c:pt idx="123">
                  <c:v>2009.75</c:v>
                </c:pt>
                <c:pt idx="124">
                  <c:v>2010</c:v>
                </c:pt>
                <c:pt idx="125">
                  <c:v>2010.25</c:v>
                </c:pt>
                <c:pt idx="126">
                  <c:v>2010.5</c:v>
                </c:pt>
                <c:pt idx="127">
                  <c:v>2010.75</c:v>
                </c:pt>
                <c:pt idx="128">
                  <c:v>2011</c:v>
                </c:pt>
                <c:pt idx="129">
                  <c:v>2011.25</c:v>
                </c:pt>
                <c:pt idx="130">
                  <c:v>2011.5</c:v>
                </c:pt>
                <c:pt idx="131">
                  <c:v>2011.75</c:v>
                </c:pt>
                <c:pt idx="132">
                  <c:v>2012</c:v>
                </c:pt>
                <c:pt idx="133">
                  <c:v>2012.25</c:v>
                </c:pt>
                <c:pt idx="134">
                  <c:v>2012.5</c:v>
                </c:pt>
                <c:pt idx="135">
                  <c:v>2012.75</c:v>
                </c:pt>
                <c:pt idx="136">
                  <c:v>2013</c:v>
                </c:pt>
                <c:pt idx="137">
                  <c:v>2013.25</c:v>
                </c:pt>
                <c:pt idx="138">
                  <c:v>2013.5</c:v>
                </c:pt>
                <c:pt idx="139">
                  <c:v>2013.75</c:v>
                </c:pt>
                <c:pt idx="140">
                  <c:v>2014</c:v>
                </c:pt>
                <c:pt idx="141">
                  <c:v>2014.25</c:v>
                </c:pt>
                <c:pt idx="142">
                  <c:v>2014.5</c:v>
                </c:pt>
                <c:pt idx="143">
                  <c:v>2014.75</c:v>
                </c:pt>
                <c:pt idx="144">
                  <c:v>2015</c:v>
                </c:pt>
                <c:pt idx="145">
                  <c:v>2015.25</c:v>
                </c:pt>
                <c:pt idx="146">
                  <c:v>2015.5</c:v>
                </c:pt>
                <c:pt idx="147">
                  <c:v>2015.75</c:v>
                </c:pt>
                <c:pt idx="148">
                  <c:v>2016</c:v>
                </c:pt>
                <c:pt idx="149">
                  <c:v>2016.25</c:v>
                </c:pt>
                <c:pt idx="150">
                  <c:v>2016.5</c:v>
                </c:pt>
                <c:pt idx="151">
                  <c:v>2016.75</c:v>
                </c:pt>
                <c:pt idx="152">
                  <c:v>2017</c:v>
                </c:pt>
                <c:pt idx="153">
                  <c:v>2017.25</c:v>
                </c:pt>
                <c:pt idx="154">
                  <c:v>2017.5</c:v>
                </c:pt>
                <c:pt idx="155">
                  <c:v>2017.75</c:v>
                </c:pt>
              </c:numCache>
            </c:numRef>
          </c:cat>
          <c:val>
            <c:numRef>
              <c:f>Quarterly!$P$3:$P$158</c:f>
              <c:numCache>
                <c:formatCode>General</c:formatCode>
                <c:ptCount val="156"/>
                <c:pt idx="0">
                  <c:v>1.4445477334366901</c:v>
                </c:pt>
                <c:pt idx="1">
                  <c:v>1.4045801662171999</c:v>
                </c:pt>
                <c:pt idx="2">
                  <c:v>1.5436823074606401</c:v>
                </c:pt>
                <c:pt idx="3">
                  <c:v>1.47556055102312</c:v>
                </c:pt>
                <c:pt idx="4">
                  <c:v>1.1005555472189299</c:v>
                </c:pt>
                <c:pt idx="5">
                  <c:v>1.1282014174025501</c:v>
                </c:pt>
                <c:pt idx="6">
                  <c:v>1.2644746535373199</c:v>
                </c:pt>
                <c:pt idx="7">
                  <c:v>2.7745734849489101</c:v>
                </c:pt>
                <c:pt idx="8">
                  <c:v>1.8777677411917599</c:v>
                </c:pt>
                <c:pt idx="9">
                  <c:v>1.5952734720219499</c:v>
                </c:pt>
                <c:pt idx="10">
                  <c:v>1.5329677783346001</c:v>
                </c:pt>
                <c:pt idx="11">
                  <c:v>2.1691140488412501</c:v>
                </c:pt>
                <c:pt idx="12">
                  <c:v>1.75226809412769</c:v>
                </c:pt>
                <c:pt idx="13">
                  <c:v>1.6211453197297301</c:v>
                </c:pt>
                <c:pt idx="14">
                  <c:v>2.0534404479204902</c:v>
                </c:pt>
                <c:pt idx="15">
                  <c:v>6.2519689626000501</c:v>
                </c:pt>
                <c:pt idx="16">
                  <c:v>1.6971913492411299</c:v>
                </c:pt>
                <c:pt idx="17">
                  <c:v>1.4570647145400399</c:v>
                </c:pt>
                <c:pt idx="18">
                  <c:v>1.4202935344663199</c:v>
                </c:pt>
                <c:pt idx="19">
                  <c:v>1.2946746874467501</c:v>
                </c:pt>
                <c:pt idx="20">
                  <c:v>1.2478828796541499</c:v>
                </c:pt>
                <c:pt idx="21">
                  <c:v>1.2617261939297699</c:v>
                </c:pt>
                <c:pt idx="22">
                  <c:v>1.2535590535463701</c:v>
                </c:pt>
                <c:pt idx="23">
                  <c:v>2.49679416547179</c:v>
                </c:pt>
                <c:pt idx="24">
                  <c:v>1.2855103423346701</c:v>
                </c:pt>
                <c:pt idx="25">
                  <c:v>1.33135977685976</c:v>
                </c:pt>
                <c:pt idx="26">
                  <c:v>1.17160917554447</c:v>
                </c:pt>
                <c:pt idx="28">
                  <c:v>4.0220095945455698</c:v>
                </c:pt>
                <c:pt idx="29">
                  <c:v>2.3895892979793101</c:v>
                </c:pt>
                <c:pt idx="30">
                  <c:v>2.1830767954341601</c:v>
                </c:pt>
                <c:pt idx="31">
                  <c:v>1.0920258385074</c:v>
                </c:pt>
                <c:pt idx="32">
                  <c:v>1.74369236299368</c:v>
                </c:pt>
                <c:pt idx="33">
                  <c:v>1.4491370534826999</c:v>
                </c:pt>
                <c:pt idx="34">
                  <c:v>1.39732822838708</c:v>
                </c:pt>
                <c:pt idx="35">
                  <c:v>1.1286927468690999</c:v>
                </c:pt>
                <c:pt idx="36">
                  <c:v>1.27878100710922</c:v>
                </c:pt>
                <c:pt idx="37">
                  <c:v>1.5216011523805899</c:v>
                </c:pt>
                <c:pt idx="38">
                  <c:v>1.6294862143618001</c:v>
                </c:pt>
                <c:pt idx="40">
                  <c:v>0.82189789623748299</c:v>
                </c:pt>
                <c:pt idx="41">
                  <c:v>0.832406439718678</c:v>
                </c:pt>
                <c:pt idx="42">
                  <c:v>1.0952473641737199</c:v>
                </c:pt>
                <c:pt idx="45">
                  <c:v>0.81332600293471302</c:v>
                </c:pt>
                <c:pt idx="46">
                  <c:v>0.87122694699266801</c:v>
                </c:pt>
                <c:pt idx="47">
                  <c:v>0.76534242378446404</c:v>
                </c:pt>
                <c:pt idx="48">
                  <c:v>0.99980957827938599</c:v>
                </c:pt>
                <c:pt idx="49">
                  <c:v>1.35501592107184</c:v>
                </c:pt>
                <c:pt idx="50">
                  <c:v>1.46659532075554</c:v>
                </c:pt>
                <c:pt idx="51">
                  <c:v>1.5869236408388601</c:v>
                </c:pt>
                <c:pt idx="53">
                  <c:v>1.33957337037936</c:v>
                </c:pt>
                <c:pt idx="54">
                  <c:v>1.50383089807514</c:v>
                </c:pt>
                <c:pt idx="55">
                  <c:v>3.8548902998410499</c:v>
                </c:pt>
                <c:pt idx="56">
                  <c:v>1.74784065100857</c:v>
                </c:pt>
                <c:pt idx="57">
                  <c:v>1.12358859965788</c:v>
                </c:pt>
                <c:pt idx="58">
                  <c:v>1.0011357704072199</c:v>
                </c:pt>
                <c:pt idx="59">
                  <c:v>0.91018682436249698</c:v>
                </c:pt>
                <c:pt idx="60">
                  <c:v>0.97693037649362902</c:v>
                </c:pt>
                <c:pt idx="61">
                  <c:v>1.0907340184299601</c:v>
                </c:pt>
                <c:pt idx="62">
                  <c:v>0.956789515914514</c:v>
                </c:pt>
                <c:pt idx="63">
                  <c:v>1.5038928944172101</c:v>
                </c:pt>
                <c:pt idx="64">
                  <c:v>0.84297626695556305</c:v>
                </c:pt>
                <c:pt idx="65">
                  <c:v>1.08900290811763</c:v>
                </c:pt>
                <c:pt idx="66">
                  <c:v>0.99098513550291401</c:v>
                </c:pt>
                <c:pt idx="67">
                  <c:v>1.39482870804373</c:v>
                </c:pt>
                <c:pt idx="68">
                  <c:v>1.4136550320597201</c:v>
                </c:pt>
                <c:pt idx="69">
                  <c:v>1.61684270525949</c:v>
                </c:pt>
                <c:pt idx="70">
                  <c:v>1.1674503412664601</c:v>
                </c:pt>
                <c:pt idx="71">
                  <c:v>7.3322342626892798</c:v>
                </c:pt>
                <c:pt idx="72">
                  <c:v>3.08563766038636</c:v>
                </c:pt>
                <c:pt idx="73">
                  <c:v>1.85423648916124</c:v>
                </c:pt>
                <c:pt idx="74">
                  <c:v>1.46760386275378</c:v>
                </c:pt>
                <c:pt idx="75">
                  <c:v>2.2768635513555502</c:v>
                </c:pt>
                <c:pt idx="76">
                  <c:v>1.3439068433738</c:v>
                </c:pt>
                <c:pt idx="77">
                  <c:v>1.3552891097057</c:v>
                </c:pt>
                <c:pt idx="78">
                  <c:v>1.4160863224000899</c:v>
                </c:pt>
                <c:pt idx="80">
                  <c:v>0.65318493879067596</c:v>
                </c:pt>
                <c:pt idx="81">
                  <c:v>0.93754977077278501</c:v>
                </c:pt>
                <c:pt idx="82">
                  <c:v>0.98518829657768203</c:v>
                </c:pt>
                <c:pt idx="83">
                  <c:v>1.2846345490452</c:v>
                </c:pt>
                <c:pt idx="84">
                  <c:v>0.92468595483192595</c:v>
                </c:pt>
                <c:pt idx="85">
                  <c:v>1.2284901436704301</c:v>
                </c:pt>
                <c:pt idx="86">
                  <c:v>1.1419858615926399</c:v>
                </c:pt>
                <c:pt idx="87">
                  <c:v>1.7964093131557199</c:v>
                </c:pt>
                <c:pt idx="88">
                  <c:v>0.68818812966479703</c:v>
                </c:pt>
                <c:pt idx="89">
                  <c:v>0.91374194431923605</c:v>
                </c:pt>
                <c:pt idx="90">
                  <c:v>0.88215257102248301</c:v>
                </c:pt>
                <c:pt idx="91">
                  <c:v>1.29750850282272</c:v>
                </c:pt>
                <c:pt idx="92">
                  <c:v>0.77778836726481804</c:v>
                </c:pt>
                <c:pt idx="93">
                  <c:v>0.814104731610793</c:v>
                </c:pt>
                <c:pt idx="94">
                  <c:v>0.72386886213468304</c:v>
                </c:pt>
                <c:pt idx="95">
                  <c:v>1.2846116170600901</c:v>
                </c:pt>
                <c:pt idx="96">
                  <c:v>0.932461768175045</c:v>
                </c:pt>
                <c:pt idx="97">
                  <c:v>0.85976702653219494</c:v>
                </c:pt>
                <c:pt idx="98">
                  <c:v>0.717578081174856</c:v>
                </c:pt>
                <c:pt idx="99">
                  <c:v>1.76020870388732</c:v>
                </c:pt>
                <c:pt idx="100">
                  <c:v>0.81195104189080702</c:v>
                </c:pt>
                <c:pt idx="101">
                  <c:v>0.72118445726025304</c:v>
                </c:pt>
                <c:pt idx="102">
                  <c:v>0.534689220209425</c:v>
                </c:pt>
                <c:pt idx="104">
                  <c:v>0.69053332717423499</c:v>
                </c:pt>
                <c:pt idx="105">
                  <c:v>0.71359173550828503</c:v>
                </c:pt>
                <c:pt idx="106">
                  <c:v>0.63704898827890699</c:v>
                </c:pt>
                <c:pt idx="107">
                  <c:v>0.55849637201552904</c:v>
                </c:pt>
                <c:pt idx="108">
                  <c:v>0.61599469819938402</c:v>
                </c:pt>
                <c:pt idx="109">
                  <c:v>0.76268666459566603</c:v>
                </c:pt>
                <c:pt idx="110">
                  <c:v>0.82110802568914898</c:v>
                </c:pt>
                <c:pt idx="112">
                  <c:v>1.17903590980756</c:v>
                </c:pt>
                <c:pt idx="113">
                  <c:v>1.0831074744195299</c:v>
                </c:pt>
                <c:pt idx="114">
                  <c:v>0.85863701990715802</c:v>
                </c:pt>
                <c:pt idx="115">
                  <c:v>1.20151226655159</c:v>
                </c:pt>
                <c:pt idx="116">
                  <c:v>4.22422542613781</c:v>
                </c:pt>
                <c:pt idx="117">
                  <c:v>1.1261819498185099</c:v>
                </c:pt>
                <c:pt idx="118">
                  <c:v>0.94258554875891498</c:v>
                </c:pt>
                <c:pt idx="119">
                  <c:v>0.82889366765980199</c:v>
                </c:pt>
                <c:pt idx="120">
                  <c:v>0.81033270704153904</c:v>
                </c:pt>
                <c:pt idx="121">
                  <c:v>1.0402963885735499</c:v>
                </c:pt>
                <c:pt idx="122">
                  <c:v>1.0361628043275699</c:v>
                </c:pt>
                <c:pt idx="124">
                  <c:v>1.7385348540032599</c:v>
                </c:pt>
                <c:pt idx="125">
                  <c:v>1.2991267478056201</c:v>
                </c:pt>
                <c:pt idx="126">
                  <c:v>1.23879361453446</c:v>
                </c:pt>
                <c:pt idx="128">
                  <c:v>1.04778819283352</c:v>
                </c:pt>
                <c:pt idx="129">
                  <c:v>1.24694435801708</c:v>
                </c:pt>
                <c:pt idx="130">
                  <c:v>1.1442405683942001</c:v>
                </c:pt>
                <c:pt idx="133">
                  <c:v>1.8289194506984101</c:v>
                </c:pt>
                <c:pt idx="134">
                  <c:v>1.4698571237214599</c:v>
                </c:pt>
                <c:pt idx="137">
                  <c:v>1.38692674369678</c:v>
                </c:pt>
                <c:pt idx="138">
                  <c:v>1.25259117774338</c:v>
                </c:pt>
                <c:pt idx="141">
                  <c:v>1.74209956194022</c:v>
                </c:pt>
                <c:pt idx="142">
                  <c:v>1.35277352145788</c:v>
                </c:pt>
                <c:pt idx="143">
                  <c:v>2.5601008336827098</c:v>
                </c:pt>
                <c:pt idx="145">
                  <c:v>1.18876096830887</c:v>
                </c:pt>
                <c:pt idx="146">
                  <c:v>0.97029178712259401</c:v>
                </c:pt>
                <c:pt idx="149">
                  <c:v>1.6486041464977701</c:v>
                </c:pt>
                <c:pt idx="150">
                  <c:v>1.0468113561535599</c:v>
                </c:pt>
                <c:pt idx="152">
                  <c:v>1.17670051348909</c:v>
                </c:pt>
                <c:pt idx="153">
                  <c:v>1.4466732560404101</c:v>
                </c:pt>
                <c:pt idx="154">
                  <c:v>1.29850672188302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35-41DC-BFED-0C2F376D1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95103"/>
        <c:axId val="392793023"/>
      </c:lineChart>
      <c:catAx>
        <c:axId val="39279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3023"/>
        <c:crosses val="autoZero"/>
        <c:auto val="1"/>
        <c:lblAlgn val="ctr"/>
        <c:lblOffset val="100"/>
        <c:tickLblSkip val="12"/>
        <c:tickMarkSkip val="4"/>
        <c:noMultiLvlLbl val="0"/>
      </c:catAx>
      <c:valAx>
        <c:axId val="392793023"/>
        <c:scaling>
          <c:orientation val="minMax"/>
          <c:max val="2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Standardized CPUE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392795103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13</xdr:row>
      <xdr:rowOff>184150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13</xdr:row>
      <xdr:rowOff>184150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27</xdr:row>
      <xdr:rowOff>184150</xdr:rowOff>
    </xdr:to>
    <xdr:graphicFrame macro="">
      <xdr:nvGraphicFramePr>
        <xdr:cNvPr id="7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27</xdr:row>
      <xdr:rowOff>184150</xdr:rowOff>
    </xdr:to>
    <xdr:graphicFrame macro="">
      <xdr:nvGraphicFramePr>
        <xdr:cNvPr id="8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13</xdr:row>
      <xdr:rowOff>184150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13</xdr:row>
      <xdr:rowOff>184150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27</xdr:row>
      <xdr:rowOff>184150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27</xdr:row>
      <xdr:rowOff>184150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/>
  </sheetViews>
  <sheetFormatPr defaultRowHeight="15.5" x14ac:dyDescent="0.35"/>
  <sheetData>
    <row r="1" spans="1:16" x14ac:dyDescent="0.35">
      <c r="A1" t="s">
        <v>4</v>
      </c>
      <c r="F1" t="s">
        <v>5</v>
      </c>
      <c r="J1" t="s">
        <v>6</v>
      </c>
      <c r="N1" t="s">
        <v>7</v>
      </c>
    </row>
    <row r="2" spans="1:16" x14ac:dyDescent="0.35">
      <c r="A2" t="s">
        <v>3</v>
      </c>
      <c r="B2" t="s">
        <v>0</v>
      </c>
      <c r="C2" t="s">
        <v>1</v>
      </c>
      <c r="D2" t="s">
        <v>2</v>
      </c>
      <c r="F2" t="s">
        <v>0</v>
      </c>
      <c r="G2" t="s">
        <v>1</v>
      </c>
      <c r="H2" t="s">
        <v>2</v>
      </c>
      <c r="J2" t="s">
        <v>0</v>
      </c>
      <c r="K2" t="s">
        <v>1</v>
      </c>
      <c r="L2" t="s">
        <v>2</v>
      </c>
      <c r="N2" t="s">
        <v>0</v>
      </c>
      <c r="O2" t="s">
        <v>1</v>
      </c>
      <c r="P2" t="s">
        <v>2</v>
      </c>
    </row>
    <row r="3" spans="1:16" x14ac:dyDescent="0.35">
      <c r="A3">
        <v>1979</v>
      </c>
      <c r="B3">
        <v>1.24816680289826</v>
      </c>
      <c r="C3">
        <v>1.1533093502929701</v>
      </c>
      <c r="D3">
        <v>1.3508260966248999</v>
      </c>
      <c r="F3">
        <v>1.29840178510674</v>
      </c>
      <c r="G3">
        <v>1.14424060466029</v>
      </c>
      <c r="H3">
        <v>1.4733327839461501</v>
      </c>
      <c r="J3">
        <v>1.6042145098773599</v>
      </c>
      <c r="K3">
        <v>1.5287268591377501</v>
      </c>
      <c r="L3">
        <v>1.6834296972793401</v>
      </c>
      <c r="N3">
        <v>1.1795837196033701</v>
      </c>
      <c r="O3">
        <v>1.0969207646743699</v>
      </c>
      <c r="P3">
        <v>1.2684760799166399</v>
      </c>
    </row>
    <row r="4" spans="1:16" x14ac:dyDescent="0.35">
      <c r="A4">
        <v>1980</v>
      </c>
      <c r="B4">
        <v>1.4499351727579799</v>
      </c>
      <c r="C4">
        <v>1.35146439073409</v>
      </c>
      <c r="D4">
        <v>1.55558076085066</v>
      </c>
      <c r="F4">
        <v>1.1672552345475999</v>
      </c>
      <c r="G4">
        <v>1.0378508319992199</v>
      </c>
      <c r="H4">
        <v>1.31279442148175</v>
      </c>
      <c r="J4">
        <v>1.58167990674776</v>
      </c>
      <c r="K4">
        <v>1.5092689764657701</v>
      </c>
      <c r="L4">
        <v>1.65756493138009</v>
      </c>
      <c r="N4">
        <v>0.93458460151171696</v>
      </c>
      <c r="O4">
        <v>0.87191516227159505</v>
      </c>
      <c r="P4">
        <v>1.00175844529097</v>
      </c>
    </row>
    <row r="5" spans="1:16" x14ac:dyDescent="0.35">
      <c r="A5">
        <v>1981</v>
      </c>
      <c r="B5">
        <v>1.3204624591357199</v>
      </c>
      <c r="C5">
        <v>1.2342534642095799</v>
      </c>
      <c r="D5">
        <v>1.41269290024102</v>
      </c>
      <c r="F5">
        <v>1.18875893676413</v>
      </c>
      <c r="G5">
        <v>1.05722070129264</v>
      </c>
      <c r="H5">
        <v>1.3366630146465901</v>
      </c>
      <c r="J5">
        <v>1.7255151827630699</v>
      </c>
      <c r="K5">
        <v>1.6430602219522601</v>
      </c>
      <c r="L5">
        <v>1.81210804459021</v>
      </c>
      <c r="N5">
        <v>1.3819128984940099</v>
      </c>
      <c r="O5">
        <v>1.30456584988876</v>
      </c>
      <c r="P5">
        <v>1.46384581444238</v>
      </c>
    </row>
    <row r="6" spans="1:16" x14ac:dyDescent="0.35">
      <c r="A6">
        <v>1982</v>
      </c>
      <c r="B6">
        <v>1.34399819341066</v>
      </c>
      <c r="C6">
        <v>1.26567237344796</v>
      </c>
      <c r="D6">
        <v>1.4271711872562201</v>
      </c>
      <c r="F6">
        <v>1.4151245716635401</v>
      </c>
      <c r="G6">
        <v>1.25079074559091</v>
      </c>
      <c r="H6">
        <v>1.6010492245686001</v>
      </c>
      <c r="J6">
        <v>1.5749083122194101</v>
      </c>
      <c r="K6">
        <v>1.51204442880955</v>
      </c>
      <c r="L6">
        <v>1.64038578803573</v>
      </c>
      <c r="N6">
        <v>1.4986317262892199</v>
      </c>
      <c r="O6">
        <v>1.4285942259467601</v>
      </c>
      <c r="P6">
        <v>1.57210284785535</v>
      </c>
    </row>
    <row r="7" spans="1:16" x14ac:dyDescent="0.35">
      <c r="A7">
        <v>1983</v>
      </c>
      <c r="B7">
        <v>1.0636264447818</v>
      </c>
      <c r="C7">
        <v>0.99822639228718901</v>
      </c>
      <c r="D7">
        <v>1.1333112636373801</v>
      </c>
      <c r="F7">
        <v>1.1103184548064799</v>
      </c>
      <c r="G7">
        <v>0.99106418378538397</v>
      </c>
      <c r="H7">
        <v>1.243922534235</v>
      </c>
      <c r="J7">
        <v>1.2830281147801501</v>
      </c>
      <c r="K7">
        <v>1.22623550847487</v>
      </c>
      <c r="L7">
        <v>1.3424510478934999</v>
      </c>
      <c r="N7">
        <v>1.26582370099888</v>
      </c>
      <c r="O7">
        <v>1.2080947119516099</v>
      </c>
      <c r="P7">
        <v>1.3263112785437701</v>
      </c>
    </row>
    <row r="8" spans="1:16" x14ac:dyDescent="0.35">
      <c r="A8">
        <v>1984</v>
      </c>
      <c r="B8">
        <v>0.90065597214253701</v>
      </c>
      <c r="C8">
        <v>0.83976518204275097</v>
      </c>
      <c r="D8">
        <v>0.96596191114139796</v>
      </c>
      <c r="F8">
        <v>0.79236611081421404</v>
      </c>
      <c r="G8">
        <v>0.70218851367580604</v>
      </c>
      <c r="H8">
        <v>0.89412464222778998</v>
      </c>
      <c r="J8">
        <v>1.4260576820812001</v>
      </c>
      <c r="K8">
        <v>1.36208553724751</v>
      </c>
      <c r="L8">
        <v>1.49303436312257</v>
      </c>
      <c r="N8">
        <v>1.0770898188717599</v>
      </c>
      <c r="O8">
        <v>1.0258047748702499</v>
      </c>
      <c r="P8">
        <v>1.1309388553625499</v>
      </c>
    </row>
    <row r="9" spans="1:16" x14ac:dyDescent="0.35">
      <c r="A9">
        <v>1985</v>
      </c>
      <c r="B9">
        <v>1.03340986005682</v>
      </c>
      <c r="C9">
        <v>0.95733401741046298</v>
      </c>
      <c r="D9">
        <v>1.11553117244424</v>
      </c>
      <c r="F9">
        <v>0.74986172305489196</v>
      </c>
      <c r="G9">
        <v>0.56773394794161802</v>
      </c>
      <c r="H9">
        <v>0.99041567928341301</v>
      </c>
      <c r="J9">
        <v>1.3141116153428101</v>
      </c>
      <c r="K9">
        <v>1.24427572055078</v>
      </c>
      <c r="L9">
        <v>1.38786710136439</v>
      </c>
      <c r="N9">
        <v>0.91754884048894803</v>
      </c>
      <c r="O9">
        <v>0.80814095158059696</v>
      </c>
      <c r="P9">
        <v>1.04176860860225</v>
      </c>
    </row>
    <row r="10" spans="1:16" x14ac:dyDescent="0.35">
      <c r="A10">
        <v>1986</v>
      </c>
      <c r="B10">
        <v>1.27013058589642</v>
      </c>
      <c r="C10">
        <v>1.1716482131541699</v>
      </c>
      <c r="D10">
        <v>1.3768908509548601</v>
      </c>
      <c r="F10">
        <v>1.8894545614841001</v>
      </c>
      <c r="G10">
        <v>1.6325434545008899</v>
      </c>
      <c r="H10">
        <v>2.1867954142785999</v>
      </c>
      <c r="J10">
        <v>1.79602056430616</v>
      </c>
      <c r="K10">
        <v>1.6877332241232701</v>
      </c>
      <c r="L10">
        <v>1.91125577271625</v>
      </c>
      <c r="N10">
        <v>1.8707940087886199</v>
      </c>
      <c r="O10">
        <v>1.7309246032327099</v>
      </c>
      <c r="P10">
        <v>2.0219657267468198</v>
      </c>
    </row>
    <row r="11" spans="1:16" x14ac:dyDescent="0.35">
      <c r="A11">
        <v>1987</v>
      </c>
      <c r="B11">
        <v>1.3157016847192899</v>
      </c>
      <c r="C11">
        <v>1.20441695238077</v>
      </c>
      <c r="D11">
        <v>1.43726881272416</v>
      </c>
      <c r="F11">
        <v>1.2374891312578</v>
      </c>
      <c r="G11">
        <v>1.0881080975353601</v>
      </c>
      <c r="H11">
        <v>1.4073779557838599</v>
      </c>
      <c r="J11">
        <v>1.5917275209786701</v>
      </c>
      <c r="K11">
        <v>1.5061363100846401</v>
      </c>
      <c r="L11">
        <v>1.68218273743</v>
      </c>
      <c r="N11">
        <v>1.24978990631158</v>
      </c>
      <c r="O11">
        <v>1.1825895643856501</v>
      </c>
      <c r="P11">
        <v>1.3208088900478001</v>
      </c>
    </row>
    <row r="12" spans="1:16" x14ac:dyDescent="0.35">
      <c r="A12">
        <v>1988</v>
      </c>
      <c r="B12">
        <v>1.1101032407037399</v>
      </c>
      <c r="C12">
        <v>0.99126054875139602</v>
      </c>
      <c r="D12">
        <v>1.2431940387148499</v>
      </c>
      <c r="F12">
        <v>1.06440500960466</v>
      </c>
      <c r="G12">
        <v>0.91753696138076501</v>
      </c>
      <c r="H12">
        <v>1.2347818912565001</v>
      </c>
      <c r="J12">
        <v>1.1982425697605299</v>
      </c>
      <c r="K12">
        <v>1.1287155588536499</v>
      </c>
      <c r="L12">
        <v>1.27205232950321</v>
      </c>
      <c r="N12">
        <v>1.17760625189072</v>
      </c>
      <c r="O12">
        <v>1.0962622175399099</v>
      </c>
      <c r="P12">
        <v>1.26498611582554</v>
      </c>
    </row>
    <row r="13" spans="1:16" x14ac:dyDescent="0.35">
      <c r="A13">
        <v>1989</v>
      </c>
      <c r="B13">
        <v>0.78168820991189703</v>
      </c>
      <c r="C13">
        <v>0.66640554561427501</v>
      </c>
      <c r="D13">
        <v>0.916913824527118</v>
      </c>
      <c r="F13">
        <v>0.88460875117220195</v>
      </c>
      <c r="G13">
        <v>0.71280467979469597</v>
      </c>
      <c r="H13">
        <v>1.0978219768083299</v>
      </c>
      <c r="J13">
        <v>0.66133515869481596</v>
      </c>
      <c r="K13">
        <v>0.60844586478831197</v>
      </c>
      <c r="L13">
        <v>0.71882186639244094</v>
      </c>
      <c r="N13">
        <v>0.80120954259259203</v>
      </c>
      <c r="O13">
        <v>0.74156301139165404</v>
      </c>
      <c r="P13">
        <v>0.86565365488866697</v>
      </c>
    </row>
    <row r="14" spans="1:16" x14ac:dyDescent="0.35">
      <c r="A14">
        <v>1990</v>
      </c>
      <c r="B14">
        <v>1.41386263890241</v>
      </c>
      <c r="C14">
        <v>1.1645262297827701</v>
      </c>
      <c r="D14">
        <v>1.7165844019305401</v>
      </c>
      <c r="F14">
        <v>0.68598896093070505</v>
      </c>
      <c r="G14">
        <v>0.526632388099597</v>
      </c>
      <c r="H14">
        <v>0.89356611016068499</v>
      </c>
      <c r="J14">
        <v>0.83568741261919499</v>
      </c>
      <c r="K14">
        <v>0.78052744777341798</v>
      </c>
      <c r="L14">
        <v>0.89474553854882299</v>
      </c>
      <c r="N14">
        <v>0.67106825465489905</v>
      </c>
      <c r="O14">
        <v>0.58780822756628803</v>
      </c>
      <c r="P14">
        <v>0.76612163846377501</v>
      </c>
    </row>
    <row r="15" spans="1:16" x14ac:dyDescent="0.35">
      <c r="A15">
        <v>1991</v>
      </c>
      <c r="B15">
        <v>0.93149484929885296</v>
      </c>
      <c r="C15">
        <v>0.68221211267024195</v>
      </c>
      <c r="D15">
        <v>1.27186638606298</v>
      </c>
      <c r="F15">
        <v>0.91845741606236497</v>
      </c>
      <c r="G15">
        <v>0.72654778466172398</v>
      </c>
      <c r="H15">
        <v>1.1610578724876499</v>
      </c>
      <c r="J15">
        <v>0.79437364801289401</v>
      </c>
      <c r="K15">
        <v>0.71924287196527203</v>
      </c>
      <c r="L15">
        <v>0.87735244554190395</v>
      </c>
      <c r="N15">
        <v>1.15968304639733</v>
      </c>
      <c r="O15">
        <v>1.05007673989881</v>
      </c>
      <c r="P15">
        <v>1.28072998572561</v>
      </c>
    </row>
    <row r="16" spans="1:16" x14ac:dyDescent="0.35">
      <c r="A16">
        <v>1992</v>
      </c>
      <c r="B16">
        <v>0.92440352803697901</v>
      </c>
      <c r="C16">
        <v>0.63878640833535105</v>
      </c>
      <c r="D16">
        <v>1.33772708920664</v>
      </c>
      <c r="F16">
        <v>0.76464682395150896</v>
      </c>
      <c r="G16">
        <v>0.580677387841816</v>
      </c>
      <c r="H16">
        <v>1.0069012116214999</v>
      </c>
      <c r="J16">
        <v>0.88116114584719696</v>
      </c>
      <c r="K16">
        <v>0.79319989596588003</v>
      </c>
      <c r="L16">
        <v>0.97887678616657903</v>
      </c>
      <c r="N16">
        <v>1.08206235168513</v>
      </c>
      <c r="O16">
        <v>0.97591093197015799</v>
      </c>
      <c r="P16">
        <v>1.19976003401319</v>
      </c>
    </row>
    <row r="17" spans="1:16" x14ac:dyDescent="0.35">
      <c r="A17">
        <v>1993</v>
      </c>
      <c r="B17">
        <v>1.0135991586715001</v>
      </c>
      <c r="C17">
        <v>0.93388217388135297</v>
      </c>
      <c r="D17">
        <v>1.10012085377924</v>
      </c>
      <c r="F17">
        <v>1.06162786026998</v>
      </c>
      <c r="G17">
        <v>0.86453132670351496</v>
      </c>
      <c r="H17">
        <v>1.3036586169744899</v>
      </c>
      <c r="J17">
        <v>0.89484885994112096</v>
      </c>
      <c r="K17">
        <v>0.85844452834007101</v>
      </c>
      <c r="L17">
        <v>0.93279700167266599</v>
      </c>
      <c r="N17">
        <v>0.89975071790749395</v>
      </c>
      <c r="O17">
        <v>0.84532753621627399</v>
      </c>
      <c r="P17">
        <v>0.95767772808944596</v>
      </c>
    </row>
    <row r="18" spans="1:16" x14ac:dyDescent="0.35">
      <c r="A18">
        <v>1994</v>
      </c>
      <c r="B18">
        <v>1.19458507475662</v>
      </c>
      <c r="C18">
        <v>1.10965755780738</v>
      </c>
      <c r="D18">
        <v>1.2860125097070501</v>
      </c>
      <c r="F18">
        <v>0.78464515614542796</v>
      </c>
      <c r="G18">
        <v>0.68160427248705302</v>
      </c>
      <c r="H18">
        <v>0.90326314830161003</v>
      </c>
      <c r="J18">
        <v>0.89781935101160704</v>
      </c>
      <c r="K18">
        <v>0.86330044177065901</v>
      </c>
      <c r="L18">
        <v>0.93371849248403704</v>
      </c>
      <c r="N18">
        <v>0.87401173497571905</v>
      </c>
      <c r="O18">
        <v>0.83303113152394703</v>
      </c>
      <c r="P18">
        <v>0.91700836135354902</v>
      </c>
    </row>
    <row r="19" spans="1:16" x14ac:dyDescent="0.35">
      <c r="A19">
        <v>1995</v>
      </c>
      <c r="B19">
        <v>1.02332741317705</v>
      </c>
      <c r="C19">
        <v>0.94160059582344502</v>
      </c>
      <c r="D19">
        <v>1.1121477611681501</v>
      </c>
      <c r="F19">
        <v>0.71052009082177803</v>
      </c>
      <c r="G19">
        <v>0.61955356325901101</v>
      </c>
      <c r="H19">
        <v>0.81484286331242595</v>
      </c>
      <c r="J19">
        <v>0.89904227439873097</v>
      </c>
      <c r="K19">
        <v>0.86742213068501905</v>
      </c>
      <c r="L19">
        <v>0.93181506738562503</v>
      </c>
      <c r="N19">
        <v>0.84330090440245298</v>
      </c>
      <c r="O19">
        <v>0.78809010149616299</v>
      </c>
      <c r="P19">
        <v>0.90237958073053903</v>
      </c>
    </row>
    <row r="20" spans="1:16" x14ac:dyDescent="0.35">
      <c r="A20">
        <v>1996</v>
      </c>
      <c r="B20">
        <v>1.21335441656784</v>
      </c>
      <c r="C20">
        <v>1.1217606857182001</v>
      </c>
      <c r="D20">
        <v>1.3124269364656</v>
      </c>
      <c r="F20">
        <v>1.00594564899669</v>
      </c>
      <c r="G20">
        <v>0.89180933194585699</v>
      </c>
      <c r="H20">
        <v>1.1346894593796499</v>
      </c>
      <c r="J20">
        <v>0.98549965737275502</v>
      </c>
      <c r="K20">
        <v>0.95252198716953695</v>
      </c>
      <c r="L20">
        <v>1.01961906156918</v>
      </c>
      <c r="N20">
        <v>1.17334728507834</v>
      </c>
      <c r="O20">
        <v>1.1169210630939901</v>
      </c>
      <c r="P20">
        <v>1.2326241279638599</v>
      </c>
    </row>
    <row r="21" spans="1:16" x14ac:dyDescent="0.35">
      <c r="A21">
        <v>1997</v>
      </c>
      <c r="B21">
        <v>1.3660454660576899</v>
      </c>
      <c r="C21">
        <v>1.2595735501654499</v>
      </c>
      <c r="D21">
        <v>1.4815174668376101</v>
      </c>
      <c r="F21">
        <v>0.98990323740785602</v>
      </c>
      <c r="G21">
        <v>0.85425482682603004</v>
      </c>
      <c r="H21">
        <v>1.1470914634119</v>
      </c>
      <c r="J21">
        <v>1.1413941442659501</v>
      </c>
      <c r="K21">
        <v>1.0995188340495601</v>
      </c>
      <c r="L21">
        <v>1.18486428082949</v>
      </c>
      <c r="N21">
        <v>1.4198875655562799</v>
      </c>
      <c r="O21">
        <v>1.33280489940209</v>
      </c>
      <c r="P21">
        <v>1.5126600297806301</v>
      </c>
    </row>
    <row r="22" spans="1:16" x14ac:dyDescent="0.35">
      <c r="A22">
        <v>1998</v>
      </c>
      <c r="B22">
        <v>1.0937292448973099</v>
      </c>
      <c r="C22">
        <v>1.0082964281089799</v>
      </c>
      <c r="D22">
        <v>1.18640077242677</v>
      </c>
      <c r="F22">
        <v>1.77372509262019</v>
      </c>
      <c r="G22">
        <v>1.4235834217927299</v>
      </c>
      <c r="H22">
        <v>2.20998689365784</v>
      </c>
      <c r="J22">
        <v>1.03004798100643</v>
      </c>
      <c r="K22">
        <v>0.99641206718859898</v>
      </c>
      <c r="L22">
        <v>1.0648193434359401</v>
      </c>
      <c r="N22">
        <v>1.17234433328376</v>
      </c>
      <c r="O22">
        <v>1.1060032947387399</v>
      </c>
      <c r="P22">
        <v>1.242664684925</v>
      </c>
    </row>
    <row r="23" spans="1:16" x14ac:dyDescent="0.35">
      <c r="A23">
        <v>1999</v>
      </c>
      <c r="B23">
        <v>1.0192197908340199</v>
      </c>
      <c r="C23">
        <v>0.95443369352097696</v>
      </c>
      <c r="D23">
        <v>1.0884035099342599</v>
      </c>
      <c r="F23">
        <v>1.1860905482740001</v>
      </c>
      <c r="G23">
        <v>0.99268525892367598</v>
      </c>
      <c r="H23">
        <v>1.41717707204625</v>
      </c>
      <c r="J23">
        <v>0.79998052802984199</v>
      </c>
      <c r="K23">
        <v>0.773445526715975</v>
      </c>
      <c r="L23">
        <v>0.82742587954990399</v>
      </c>
      <c r="N23">
        <v>0.83393078851173197</v>
      </c>
      <c r="O23">
        <v>0.79447145171496603</v>
      </c>
      <c r="P23">
        <v>0.87534996824190903</v>
      </c>
    </row>
    <row r="24" spans="1:16" x14ac:dyDescent="0.35">
      <c r="A24">
        <v>2000</v>
      </c>
      <c r="B24">
        <v>1.2853756458780401</v>
      </c>
      <c r="C24">
        <v>1.20977316945006</v>
      </c>
      <c r="D24">
        <v>1.36570275547394</v>
      </c>
      <c r="F24">
        <v>0.94404445953620397</v>
      </c>
      <c r="G24">
        <v>0.76049144554099202</v>
      </c>
      <c r="H24">
        <v>1.1719000217642399</v>
      </c>
      <c r="J24">
        <v>0.90887056148544498</v>
      </c>
      <c r="K24">
        <v>0.88074256445174903</v>
      </c>
      <c r="L24">
        <v>0.93789687347411299</v>
      </c>
      <c r="N24">
        <v>1.04271356655084</v>
      </c>
      <c r="O24">
        <v>0.99724265499368803</v>
      </c>
      <c r="P24">
        <v>1.0902577987661799</v>
      </c>
    </row>
    <row r="25" spans="1:16" x14ac:dyDescent="0.35">
      <c r="A25">
        <v>2001</v>
      </c>
      <c r="B25">
        <v>1.05931771046165</v>
      </c>
      <c r="C25">
        <v>1.0091942872411299</v>
      </c>
      <c r="D25">
        <v>1.1119306023475299</v>
      </c>
      <c r="F25">
        <v>1.0692942310215401</v>
      </c>
      <c r="G25">
        <v>0.92176899823921299</v>
      </c>
      <c r="H25">
        <v>1.24043025387063</v>
      </c>
      <c r="J25">
        <v>1.00675559203419</v>
      </c>
      <c r="K25">
        <v>0.97817050834382802</v>
      </c>
      <c r="L25">
        <v>1.03617601782761</v>
      </c>
      <c r="N25">
        <v>0.774828057337271</v>
      </c>
      <c r="O25">
        <v>0.74265050345936401</v>
      </c>
      <c r="P25">
        <v>0.808399799960412</v>
      </c>
    </row>
    <row r="26" spans="1:16" x14ac:dyDescent="0.35">
      <c r="A26">
        <v>2002</v>
      </c>
      <c r="B26">
        <v>0.79268017396643198</v>
      </c>
      <c r="C26">
        <v>0.74222087666971903</v>
      </c>
      <c r="D26">
        <v>0.846569906546914</v>
      </c>
      <c r="F26">
        <v>1.1745407600540001</v>
      </c>
      <c r="G26">
        <v>1.0162508270308901</v>
      </c>
      <c r="H26">
        <v>1.3574857312133599</v>
      </c>
      <c r="J26">
        <v>0.91370706162355397</v>
      </c>
      <c r="K26">
        <v>0.88453006636977205</v>
      </c>
      <c r="L26">
        <v>0.94384648549837002</v>
      </c>
      <c r="N26">
        <v>0.66807677342222205</v>
      </c>
      <c r="O26">
        <v>0.63954729049873305</v>
      </c>
      <c r="P26">
        <v>0.69787892438445198</v>
      </c>
    </row>
    <row r="27" spans="1:16" x14ac:dyDescent="0.35">
      <c r="A27">
        <v>2003</v>
      </c>
      <c r="B27">
        <v>0.98371916666607495</v>
      </c>
      <c r="C27">
        <v>0.91364282409304898</v>
      </c>
      <c r="D27">
        <v>1.05917035995638</v>
      </c>
      <c r="F27">
        <v>0.84750417509981901</v>
      </c>
      <c r="G27">
        <v>0.74321609771543296</v>
      </c>
      <c r="H27">
        <v>0.96642595473845405</v>
      </c>
      <c r="J27">
        <v>0.99080404822707602</v>
      </c>
      <c r="K27">
        <v>0.95138609594850398</v>
      </c>
      <c r="L27">
        <v>1.03185517022344</v>
      </c>
      <c r="N27">
        <v>0.69477351985853197</v>
      </c>
      <c r="O27">
        <v>0.67062440943048895</v>
      </c>
      <c r="P27">
        <v>0.71979223706835205</v>
      </c>
    </row>
    <row r="28" spans="1:16" x14ac:dyDescent="0.35">
      <c r="A28">
        <v>2004</v>
      </c>
      <c r="B28">
        <v>0.77605123475551896</v>
      </c>
      <c r="C28">
        <v>0.73804468789713995</v>
      </c>
      <c r="D28">
        <v>0.816014976927118</v>
      </c>
      <c r="F28">
        <v>0.69177185985362799</v>
      </c>
      <c r="G28">
        <v>0.60286112056429897</v>
      </c>
      <c r="H28">
        <v>0.79379527018994001</v>
      </c>
      <c r="J28">
        <v>0.79915730910793903</v>
      </c>
      <c r="K28">
        <v>0.77438773059595201</v>
      </c>
      <c r="L28">
        <v>0.82471916775999099</v>
      </c>
      <c r="N28">
        <v>0.55374181565241898</v>
      </c>
      <c r="O28">
        <v>0.53773640965451996</v>
      </c>
      <c r="P28">
        <v>0.57022361308775504</v>
      </c>
    </row>
    <row r="29" spans="1:16" x14ac:dyDescent="0.35">
      <c r="A29">
        <v>2005</v>
      </c>
      <c r="B29">
        <v>0.799550177773102</v>
      </c>
      <c r="C29">
        <v>0.76225963880483205</v>
      </c>
      <c r="D29">
        <v>0.83866500891919804</v>
      </c>
      <c r="F29">
        <v>0.690848348226619</v>
      </c>
      <c r="G29">
        <v>0.58864131826762101</v>
      </c>
      <c r="H29">
        <v>0.81080179973105604</v>
      </c>
      <c r="J29">
        <v>0.71207035290700804</v>
      </c>
      <c r="K29">
        <v>0.68627644110279895</v>
      </c>
      <c r="L29">
        <v>0.73883373684564502</v>
      </c>
      <c r="N29">
        <v>0.58978377220786304</v>
      </c>
      <c r="O29">
        <v>0.56910549992155302</v>
      </c>
      <c r="P29">
        <v>0.61121338312085305</v>
      </c>
    </row>
    <row r="30" spans="1:16" x14ac:dyDescent="0.35">
      <c r="A30">
        <v>2006</v>
      </c>
      <c r="B30">
        <v>0.801490771641585</v>
      </c>
      <c r="C30">
        <v>0.75227371602702497</v>
      </c>
      <c r="D30">
        <v>0.85392782353111696</v>
      </c>
      <c r="F30">
        <v>0.97045625623619103</v>
      </c>
      <c r="G30">
        <v>0.78004125398410296</v>
      </c>
      <c r="H30">
        <v>1.20735325273855</v>
      </c>
      <c r="J30">
        <v>0.59392397933136298</v>
      </c>
      <c r="K30">
        <v>0.56382334160068104</v>
      </c>
      <c r="L30">
        <v>0.625631589184237</v>
      </c>
      <c r="N30">
        <v>0.66951645147766603</v>
      </c>
      <c r="O30">
        <v>0.63767598543887005</v>
      </c>
      <c r="P30">
        <v>0.70294677710145204</v>
      </c>
    </row>
    <row r="31" spans="1:16" x14ac:dyDescent="0.35">
      <c r="A31">
        <v>2007</v>
      </c>
      <c r="B31">
        <v>0.77906985017022701</v>
      </c>
      <c r="C31">
        <v>0.71990590608190996</v>
      </c>
      <c r="D31">
        <v>0.843096057855098</v>
      </c>
      <c r="F31">
        <v>1.0079904480913899</v>
      </c>
      <c r="G31">
        <v>0.76099522677856002</v>
      </c>
      <c r="H31">
        <v>1.3351525839979199</v>
      </c>
      <c r="J31">
        <v>0.82536744431085496</v>
      </c>
      <c r="K31">
        <v>0.782764829296974</v>
      </c>
      <c r="L31">
        <v>0.87028874143472701</v>
      </c>
      <c r="N31">
        <v>0.79898617472708799</v>
      </c>
      <c r="O31">
        <v>0.75474656999966605</v>
      </c>
      <c r="P31">
        <v>0.84581889177092595</v>
      </c>
    </row>
    <row r="32" spans="1:16" x14ac:dyDescent="0.35">
      <c r="A32">
        <v>2008</v>
      </c>
      <c r="B32">
        <v>0.86878190691008395</v>
      </c>
      <c r="C32">
        <v>0.79738753388781602</v>
      </c>
      <c r="D32">
        <v>0.946568600206524</v>
      </c>
      <c r="F32">
        <v>0.846032976246331</v>
      </c>
      <c r="G32">
        <v>0.5756462510407</v>
      </c>
      <c r="H32">
        <v>1.24342301474594</v>
      </c>
      <c r="J32">
        <v>0.96356035685476205</v>
      </c>
      <c r="K32">
        <v>0.91292330469412897</v>
      </c>
      <c r="L32">
        <v>1.0170060907944001</v>
      </c>
      <c r="N32">
        <v>0.89468707505647704</v>
      </c>
      <c r="O32">
        <v>0.85707617816725801</v>
      </c>
      <c r="P32">
        <v>0.93394844316499503</v>
      </c>
    </row>
    <row r="33" spans="1:16" x14ac:dyDescent="0.35">
      <c r="A33">
        <v>2009</v>
      </c>
      <c r="B33">
        <v>0.94937134956759295</v>
      </c>
      <c r="C33">
        <v>0.88179566254098496</v>
      </c>
      <c r="D33">
        <v>1.02212564391912</v>
      </c>
      <c r="F33">
        <v>0.91663403172454605</v>
      </c>
      <c r="G33">
        <v>0.69309945108093396</v>
      </c>
      <c r="H33">
        <v>1.2122617422438</v>
      </c>
      <c r="J33">
        <v>0.85805039797863103</v>
      </c>
      <c r="K33">
        <v>0.818011353414549</v>
      </c>
      <c r="L33">
        <v>0.90004922596492698</v>
      </c>
      <c r="N33">
        <v>0.90835793795937303</v>
      </c>
      <c r="O33">
        <v>0.86581220053340602</v>
      </c>
      <c r="P33">
        <v>0.95299435945285904</v>
      </c>
    </row>
    <row r="34" spans="1:16" x14ac:dyDescent="0.35">
      <c r="A34">
        <v>2010</v>
      </c>
      <c r="B34">
        <v>1.0648221918840099</v>
      </c>
      <c r="C34">
        <v>1.00282805506582</v>
      </c>
      <c r="D34">
        <v>1.13064876336576</v>
      </c>
      <c r="F34">
        <v>0.85767812299133706</v>
      </c>
      <c r="G34">
        <v>0.67635143377975004</v>
      </c>
      <c r="H34">
        <v>1.0876176583924999</v>
      </c>
      <c r="J34">
        <v>0.84168278185531398</v>
      </c>
      <c r="K34">
        <v>0.78845570453696701</v>
      </c>
      <c r="L34">
        <v>0.89850311335845701</v>
      </c>
      <c r="N34">
        <v>1.1424939994123799</v>
      </c>
      <c r="O34">
        <v>1.09985962354005</v>
      </c>
      <c r="P34">
        <v>1.18678103164841</v>
      </c>
    </row>
    <row r="35" spans="1:16" x14ac:dyDescent="0.35">
      <c r="A35">
        <v>2011</v>
      </c>
      <c r="B35">
        <v>0.91166566534478699</v>
      </c>
      <c r="C35">
        <v>0.84237582518256304</v>
      </c>
      <c r="D35">
        <v>0.98665495913112899</v>
      </c>
      <c r="F35">
        <v>0.96101128370878297</v>
      </c>
      <c r="G35">
        <v>0.72187308476377199</v>
      </c>
      <c r="H35">
        <v>1.2793698877384001</v>
      </c>
      <c r="J35">
        <v>0.80147179297099302</v>
      </c>
      <c r="K35">
        <v>0.72904839676117295</v>
      </c>
      <c r="L35">
        <v>0.881089702387161</v>
      </c>
      <c r="N35">
        <v>1.0427192935182099</v>
      </c>
      <c r="O35">
        <v>0.99039023837232798</v>
      </c>
      <c r="P35">
        <v>1.0978132487068899</v>
      </c>
    </row>
    <row r="36" spans="1:16" x14ac:dyDescent="0.35">
      <c r="A36">
        <v>2012</v>
      </c>
      <c r="B36">
        <v>0.80700666494815598</v>
      </c>
      <c r="C36">
        <v>0.73283547105730995</v>
      </c>
      <c r="D36">
        <v>0.88868481806855004</v>
      </c>
      <c r="F36">
        <v>0.49677665805670301</v>
      </c>
      <c r="G36">
        <v>0.28337660781736002</v>
      </c>
      <c r="H36">
        <v>0.87088009801092403</v>
      </c>
      <c r="J36">
        <v>0.73184091227496195</v>
      </c>
      <c r="K36">
        <v>0.648107844879248</v>
      </c>
      <c r="L36">
        <v>0.82639197335936698</v>
      </c>
      <c r="N36">
        <v>1.3317193405354599</v>
      </c>
      <c r="O36">
        <v>1.2202757215464</v>
      </c>
      <c r="P36">
        <v>1.4533407250852599</v>
      </c>
    </row>
    <row r="37" spans="1:16" x14ac:dyDescent="0.35">
      <c r="A37">
        <v>2013</v>
      </c>
      <c r="B37">
        <v>0.74153288634617798</v>
      </c>
      <c r="C37">
        <v>0.67514507408749203</v>
      </c>
      <c r="D37">
        <v>0.81444869056637104</v>
      </c>
      <c r="F37">
        <v>0.75752268383380905</v>
      </c>
      <c r="G37">
        <v>8.6165346161253403E-2</v>
      </c>
      <c r="H37">
        <v>6.6597610534618799</v>
      </c>
      <c r="J37">
        <v>0.88776203489611105</v>
      </c>
      <c r="K37">
        <v>0.82722171635154795</v>
      </c>
      <c r="L37">
        <v>0.95273300376939396</v>
      </c>
      <c r="N37">
        <v>1.1596988337588501</v>
      </c>
      <c r="O37">
        <v>1.10075391965193</v>
      </c>
      <c r="P37">
        <v>1.2218002234749299</v>
      </c>
    </row>
    <row r="38" spans="1:16" x14ac:dyDescent="0.35">
      <c r="A38">
        <v>2014</v>
      </c>
      <c r="B38">
        <v>0.91577846740314095</v>
      </c>
      <c r="C38">
        <v>0.84311499429517101</v>
      </c>
      <c r="D38">
        <v>0.99470440809837901</v>
      </c>
      <c r="F38">
        <v>1.1314683352495301</v>
      </c>
      <c r="G38">
        <v>0.86156735786060301</v>
      </c>
      <c r="H38">
        <v>1.4859204936121599</v>
      </c>
      <c r="J38">
        <v>0.965029964929356</v>
      </c>
      <c r="K38">
        <v>0.89748031461432298</v>
      </c>
      <c r="L38">
        <v>1.0376637994692499</v>
      </c>
      <c r="N38">
        <v>1.3433202760610801</v>
      </c>
      <c r="O38">
        <v>1.27962949724251</v>
      </c>
      <c r="P38">
        <v>1.41018112505642</v>
      </c>
    </row>
    <row r="39" spans="1:16" x14ac:dyDescent="0.35">
      <c r="A39">
        <v>2015</v>
      </c>
      <c r="B39">
        <v>0.86993175217163499</v>
      </c>
      <c r="C39">
        <v>0.807165275961366</v>
      </c>
      <c r="D39">
        <v>0.93757905100049499</v>
      </c>
      <c r="F39">
        <v>1.8230959497169501</v>
      </c>
      <c r="G39">
        <v>0.87799481251979095</v>
      </c>
      <c r="H39">
        <v>3.7855335754611299</v>
      </c>
      <c r="J39">
        <v>0.85317271797203897</v>
      </c>
      <c r="K39">
        <v>0.79983150613951604</v>
      </c>
      <c r="L39">
        <v>0.91007128514493296</v>
      </c>
      <c r="N39">
        <v>0.95619863365278401</v>
      </c>
      <c r="O39">
        <v>0.91326490940675198</v>
      </c>
      <c r="P39">
        <v>1.0011507259086301</v>
      </c>
    </row>
    <row r="40" spans="1:16" x14ac:dyDescent="0.35">
      <c r="A40">
        <v>2016</v>
      </c>
      <c r="B40">
        <v>0.75719715478680605</v>
      </c>
      <c r="C40">
        <v>0.70497284615380496</v>
      </c>
      <c r="D40">
        <v>0.81329023429101699</v>
      </c>
      <c r="F40">
        <v>1.93951481663426</v>
      </c>
      <c r="G40">
        <v>1.32911288760971</v>
      </c>
      <c r="H40">
        <v>2.8302469707512401</v>
      </c>
      <c r="J40">
        <v>0.876385454763834</v>
      </c>
      <c r="K40">
        <v>0.82034280328334097</v>
      </c>
      <c r="L40">
        <v>0.936256723710579</v>
      </c>
      <c r="N40">
        <v>1.15189983638135</v>
      </c>
      <c r="O40">
        <v>1.09262808098909</v>
      </c>
      <c r="P40">
        <v>1.21438690451215</v>
      </c>
    </row>
    <row r="41" spans="1:16" x14ac:dyDescent="0.35">
      <c r="A41">
        <v>2017</v>
      </c>
      <c r="B41">
        <v>0.65443235642918496</v>
      </c>
      <c r="C41">
        <v>0.61134664155680696</v>
      </c>
      <c r="D41">
        <v>0.70055461178428502</v>
      </c>
      <c r="J41">
        <v>1.12525880482781</v>
      </c>
      <c r="K41">
        <v>1.0593055925977299</v>
      </c>
      <c r="L41">
        <v>1.1953183167261501</v>
      </c>
      <c r="N41">
        <v>1.2038626369610099</v>
      </c>
      <c r="O41">
        <v>1.14620849934992</v>
      </c>
      <c r="P41">
        <v>1.2644167701536899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workbookViewId="0"/>
  </sheetViews>
  <sheetFormatPr defaultRowHeight="15.5" x14ac:dyDescent="0.35"/>
  <sheetData>
    <row r="1" spans="1:16" x14ac:dyDescent="0.35">
      <c r="A1" t="s">
        <v>4</v>
      </c>
      <c r="F1" t="s">
        <v>5</v>
      </c>
      <c r="J1" t="s">
        <v>11</v>
      </c>
      <c r="N1" t="s">
        <v>12</v>
      </c>
    </row>
    <row r="2" spans="1:16" x14ac:dyDescent="0.35">
      <c r="B2" t="s">
        <v>8</v>
      </c>
      <c r="C2" t="s">
        <v>9</v>
      </c>
      <c r="D2" t="s">
        <v>10</v>
      </c>
      <c r="F2" t="s">
        <v>8</v>
      </c>
      <c r="G2" t="s">
        <v>9</v>
      </c>
      <c r="H2" t="s">
        <v>10</v>
      </c>
      <c r="J2" t="s">
        <v>8</v>
      </c>
      <c r="K2" t="s">
        <v>9</v>
      </c>
      <c r="L2" t="s">
        <v>10</v>
      </c>
      <c r="N2" t="s">
        <v>8</v>
      </c>
      <c r="O2" t="s">
        <v>9</v>
      </c>
      <c r="P2" t="s">
        <v>10</v>
      </c>
    </row>
    <row r="3" spans="1:16" x14ac:dyDescent="0.35">
      <c r="A3">
        <v>1979</v>
      </c>
      <c r="B3">
        <v>1.73693284925223</v>
      </c>
      <c r="C3">
        <v>1.43227687655615</v>
      </c>
      <c r="D3">
        <v>2.1063914192803002</v>
      </c>
      <c r="F3">
        <v>1.57999514364825</v>
      </c>
      <c r="G3">
        <v>1.2673850985344399</v>
      </c>
      <c r="H3">
        <v>1.96971280224044</v>
      </c>
      <c r="J3">
        <v>1.5481192723195101</v>
      </c>
      <c r="K3">
        <v>1.38558055375926</v>
      </c>
      <c r="L3">
        <v>1.72972496967036</v>
      </c>
      <c r="N3">
        <v>1.2883194027906599</v>
      </c>
      <c r="O3">
        <v>1.14898721945185</v>
      </c>
      <c r="P3">
        <v>1.4445477334366901</v>
      </c>
    </row>
    <row r="4" spans="1:16" x14ac:dyDescent="0.35">
      <c r="A4">
        <v>1979.25</v>
      </c>
      <c r="B4">
        <v>1.7048466247402401</v>
      </c>
      <c r="C4">
        <v>1.18585685769634</v>
      </c>
      <c r="D4">
        <v>2.45097205031509</v>
      </c>
      <c r="F4">
        <v>0.91357526405204503</v>
      </c>
      <c r="G4">
        <v>0.42257152931800401</v>
      </c>
      <c r="H4">
        <v>1.9750970076823999</v>
      </c>
      <c r="J4">
        <v>1.5606459694702</v>
      </c>
      <c r="K4">
        <v>1.4478707935097499</v>
      </c>
      <c r="L4">
        <v>1.6822052443778299</v>
      </c>
      <c r="N4">
        <v>1.25862007248284</v>
      </c>
      <c r="O4">
        <v>1.1278277487877799</v>
      </c>
      <c r="P4">
        <v>1.4045801662171999</v>
      </c>
    </row>
    <row r="5" spans="1:16" x14ac:dyDescent="0.35">
      <c r="A5">
        <v>1979.5</v>
      </c>
      <c r="B5">
        <v>1.54201436304651</v>
      </c>
      <c r="C5">
        <v>1.2933160694338499</v>
      </c>
      <c r="D5">
        <v>1.8385361104208799</v>
      </c>
      <c r="F5">
        <v>1.27249634364961</v>
      </c>
      <c r="G5">
        <v>1.0071858579568</v>
      </c>
      <c r="H5">
        <v>1.6076942818542701</v>
      </c>
      <c r="J5">
        <v>1.8509766229893001</v>
      </c>
      <c r="K5">
        <v>1.73971619808806</v>
      </c>
      <c r="L5">
        <v>1.9693525085402701</v>
      </c>
      <c r="N5">
        <v>1.36085476755802</v>
      </c>
      <c r="O5">
        <v>1.1996805880555801</v>
      </c>
      <c r="P5">
        <v>1.5436823074606401</v>
      </c>
    </row>
    <row r="6" spans="1:16" x14ac:dyDescent="0.35">
      <c r="A6">
        <v>1979.75</v>
      </c>
      <c r="B6">
        <v>1.2798282034639801</v>
      </c>
      <c r="C6">
        <v>1.16117802903638</v>
      </c>
      <c r="D6">
        <v>1.4106021552449901</v>
      </c>
      <c r="F6">
        <v>1.3684323402006999</v>
      </c>
      <c r="G6">
        <v>1.1948807571889899</v>
      </c>
      <c r="H6">
        <v>1.56719158664214</v>
      </c>
      <c r="J6">
        <v>1.1507040923259999</v>
      </c>
      <c r="K6">
        <v>1.0080727666878899</v>
      </c>
      <c r="L6">
        <v>1.31351619828627</v>
      </c>
      <c r="N6">
        <v>1.10281603468422</v>
      </c>
      <c r="O6">
        <v>0.82423131027278496</v>
      </c>
      <c r="P6">
        <v>1.47556055102312</v>
      </c>
    </row>
    <row r="7" spans="1:16" x14ac:dyDescent="0.35">
      <c r="A7">
        <v>1980</v>
      </c>
      <c r="B7">
        <v>1.2099071640166399</v>
      </c>
      <c r="C7">
        <v>1.03110474432178</v>
      </c>
      <c r="D7">
        <v>1.4197154591715699</v>
      </c>
      <c r="F7">
        <v>1.2896631627280699</v>
      </c>
      <c r="G7">
        <v>1.11065894484795</v>
      </c>
      <c r="H7">
        <v>1.4975173801220001</v>
      </c>
      <c r="J7">
        <v>1.50852247718286</v>
      </c>
      <c r="K7">
        <v>1.38314173262469</v>
      </c>
      <c r="L7">
        <v>1.6452688907358799</v>
      </c>
      <c r="N7">
        <v>0.99840482168717204</v>
      </c>
      <c r="O7">
        <v>0.90573546286428697</v>
      </c>
      <c r="P7">
        <v>1.1005555472189299</v>
      </c>
    </row>
    <row r="8" spans="1:16" x14ac:dyDescent="0.35">
      <c r="A8">
        <v>1980.25</v>
      </c>
      <c r="B8">
        <v>2.4535170215764901</v>
      </c>
      <c r="C8">
        <v>1.95943198449349</v>
      </c>
      <c r="D8">
        <v>3.0721891970757298</v>
      </c>
      <c r="F8">
        <v>1.2975272635294</v>
      </c>
      <c r="G8">
        <v>1.0819140019583899</v>
      </c>
      <c r="H8">
        <v>1.5561098170045</v>
      </c>
      <c r="J8">
        <v>1.83479332002861</v>
      </c>
      <c r="K8">
        <v>1.71226643032766</v>
      </c>
      <c r="L8">
        <v>1.9660880267198799</v>
      </c>
      <c r="N8">
        <v>1.0045685747395301</v>
      </c>
      <c r="O8">
        <v>0.894483915538407</v>
      </c>
      <c r="P8">
        <v>1.1282014174025501</v>
      </c>
    </row>
    <row r="9" spans="1:16" x14ac:dyDescent="0.35">
      <c r="A9">
        <v>1980.5</v>
      </c>
      <c r="B9">
        <v>1.5405928983600401</v>
      </c>
      <c r="C9">
        <v>1.27624666488352</v>
      </c>
      <c r="D9">
        <v>1.85969260001474</v>
      </c>
      <c r="F9">
        <v>1.149851039766</v>
      </c>
      <c r="G9">
        <v>0.98907670483375099</v>
      </c>
      <c r="H9">
        <v>1.3367592292785799</v>
      </c>
      <c r="J9">
        <v>1.59698746201991</v>
      </c>
      <c r="K9">
        <v>1.4984557623730399</v>
      </c>
      <c r="L9">
        <v>1.70199816230136</v>
      </c>
      <c r="N9">
        <v>1.0682590638636</v>
      </c>
      <c r="O9">
        <v>0.90249134241981999</v>
      </c>
      <c r="P9">
        <v>1.2644746535373199</v>
      </c>
    </row>
    <row r="10" spans="1:16" x14ac:dyDescent="0.35">
      <c r="A10">
        <v>1980.75</v>
      </c>
      <c r="B10">
        <v>1.59599625884037</v>
      </c>
      <c r="C10">
        <v>1.4578772913423901</v>
      </c>
      <c r="D10">
        <v>1.7472005863312701</v>
      </c>
      <c r="F10">
        <v>1.2523104440831001</v>
      </c>
      <c r="G10">
        <v>1.0985807911315499</v>
      </c>
      <c r="H10">
        <v>1.4275522210289799</v>
      </c>
      <c r="J10">
        <v>1.2270730962557901</v>
      </c>
      <c r="K10">
        <v>1.06033062821088</v>
      </c>
      <c r="L10">
        <v>1.4200366786493499</v>
      </c>
      <c r="N10">
        <v>1.9401365548704901</v>
      </c>
      <c r="O10">
        <v>1.3566517059158201</v>
      </c>
      <c r="P10">
        <v>2.7745734849489101</v>
      </c>
    </row>
    <row r="11" spans="1:16" x14ac:dyDescent="0.35">
      <c r="A11">
        <v>1981</v>
      </c>
      <c r="B11">
        <v>1.39639055494417</v>
      </c>
      <c r="C11">
        <v>1.2263328112743399</v>
      </c>
      <c r="D11">
        <v>1.59003050722507</v>
      </c>
      <c r="F11">
        <v>1.3555261234985101</v>
      </c>
      <c r="G11">
        <v>1.17741718585615</v>
      </c>
      <c r="H11">
        <v>1.5605777574503501</v>
      </c>
      <c r="J11">
        <v>1.4644348662651001</v>
      </c>
      <c r="K11">
        <v>1.3204434956086499</v>
      </c>
      <c r="L11">
        <v>1.62412816956197</v>
      </c>
      <c r="N11">
        <v>1.69044154433921</v>
      </c>
      <c r="O11">
        <v>1.52180301756292</v>
      </c>
      <c r="P11">
        <v>1.8777677411917599</v>
      </c>
    </row>
    <row r="12" spans="1:16" x14ac:dyDescent="0.35">
      <c r="A12">
        <v>1981.25</v>
      </c>
      <c r="B12">
        <v>1.8518355651067</v>
      </c>
      <c r="C12">
        <v>0.62680480480007505</v>
      </c>
      <c r="D12">
        <v>5.4710731856751504</v>
      </c>
      <c r="F12">
        <v>1.0943279507680701</v>
      </c>
      <c r="G12">
        <v>0.79792637959953105</v>
      </c>
      <c r="H12">
        <v>1.50083227532004</v>
      </c>
      <c r="J12">
        <v>1.75727475956174</v>
      </c>
      <c r="K12">
        <v>1.6220405523869299</v>
      </c>
      <c r="L12">
        <v>1.90378383330095</v>
      </c>
      <c r="N12">
        <v>1.47185179285094</v>
      </c>
      <c r="O12">
        <v>1.3579788908372901</v>
      </c>
      <c r="P12">
        <v>1.5952734720219499</v>
      </c>
    </row>
    <row r="13" spans="1:16" x14ac:dyDescent="0.35">
      <c r="A13">
        <v>1981.5</v>
      </c>
      <c r="B13">
        <v>1.12862349465585</v>
      </c>
      <c r="C13">
        <v>0.81257042365535603</v>
      </c>
      <c r="D13">
        <v>1.56760688748556</v>
      </c>
      <c r="F13">
        <v>0.98712125153183705</v>
      </c>
      <c r="G13">
        <v>0.76324232408428705</v>
      </c>
      <c r="H13">
        <v>1.2766697213690901</v>
      </c>
      <c r="J13">
        <v>2.02075575647426</v>
      </c>
      <c r="K13">
        <v>1.89139650542744</v>
      </c>
      <c r="L13">
        <v>2.1589623411094601</v>
      </c>
      <c r="N13">
        <v>1.3523871825993199</v>
      </c>
      <c r="O13">
        <v>1.1930786266400699</v>
      </c>
      <c r="P13">
        <v>1.5329677783346001</v>
      </c>
    </row>
    <row r="14" spans="1:16" x14ac:dyDescent="0.35">
      <c r="A14">
        <v>1981.75</v>
      </c>
      <c r="B14">
        <v>1.45013295971652</v>
      </c>
      <c r="C14">
        <v>1.33046803069845</v>
      </c>
      <c r="D14">
        <v>1.5805607893879701</v>
      </c>
      <c r="F14">
        <v>1.3478080668981101</v>
      </c>
      <c r="G14">
        <v>1.16666995354397</v>
      </c>
      <c r="H14">
        <v>1.5570698291126699</v>
      </c>
      <c r="J14">
        <v>1.19451226851778</v>
      </c>
      <c r="K14">
        <v>1.02139480473038</v>
      </c>
      <c r="L14">
        <v>1.39697162451903</v>
      </c>
      <c r="N14">
        <v>0.97995183058453506</v>
      </c>
      <c r="O14">
        <v>0.44271788787638</v>
      </c>
      <c r="P14">
        <v>2.1691140488412501</v>
      </c>
    </row>
    <row r="15" spans="1:16" x14ac:dyDescent="0.35">
      <c r="A15">
        <v>1982</v>
      </c>
      <c r="B15">
        <v>1.45661753073441</v>
      </c>
      <c r="C15">
        <v>1.2948820127000999</v>
      </c>
      <c r="D15">
        <v>1.6385544088441999</v>
      </c>
      <c r="F15">
        <v>1.3952349250990801</v>
      </c>
      <c r="G15">
        <v>1.1756612833689499</v>
      </c>
      <c r="H15">
        <v>1.65581747375218</v>
      </c>
      <c r="J15">
        <v>1.60280257486156</v>
      </c>
      <c r="K15">
        <v>1.4873332795346801</v>
      </c>
      <c r="L15">
        <v>1.7272363426081301</v>
      </c>
      <c r="N15">
        <v>1.6049968117915101</v>
      </c>
      <c r="O15">
        <v>1.47010310493801</v>
      </c>
      <c r="P15">
        <v>1.75226809412769</v>
      </c>
    </row>
    <row r="16" spans="1:16" x14ac:dyDescent="0.35">
      <c r="A16">
        <v>1982.25</v>
      </c>
      <c r="B16">
        <v>1.6389256254881499</v>
      </c>
      <c r="C16">
        <v>0.98319648803084403</v>
      </c>
      <c r="D16">
        <v>2.7319841339765398</v>
      </c>
      <c r="J16">
        <v>1.77071506549239</v>
      </c>
      <c r="K16">
        <v>1.6688965151059501</v>
      </c>
      <c r="L16">
        <v>1.87874551524406</v>
      </c>
      <c r="N16">
        <v>1.5125670347921201</v>
      </c>
      <c r="O16">
        <v>1.4112609196079</v>
      </c>
      <c r="P16">
        <v>1.6211453197297301</v>
      </c>
    </row>
    <row r="17" spans="1:16" x14ac:dyDescent="0.35">
      <c r="A17">
        <v>1982.5</v>
      </c>
      <c r="B17">
        <v>1.2042189781813899</v>
      </c>
      <c r="C17">
        <v>0.97539375796276895</v>
      </c>
      <c r="D17">
        <v>1.4867260894113501</v>
      </c>
      <c r="F17">
        <v>1.6212176279863499</v>
      </c>
      <c r="G17">
        <v>1.2572865766066801</v>
      </c>
      <c r="H17">
        <v>2.0904912580768902</v>
      </c>
      <c r="J17">
        <v>1.6316559233035</v>
      </c>
      <c r="K17">
        <v>1.5417220542913199</v>
      </c>
      <c r="L17">
        <v>1.72683593948791</v>
      </c>
      <c r="N17">
        <v>1.8793663804560901</v>
      </c>
      <c r="O17">
        <v>1.7200489040553799</v>
      </c>
      <c r="P17">
        <v>2.0534404479204902</v>
      </c>
    </row>
    <row r="18" spans="1:16" x14ac:dyDescent="0.35">
      <c r="A18">
        <v>1982.75</v>
      </c>
      <c r="B18">
        <v>1.4790047009685601</v>
      </c>
      <c r="C18">
        <v>1.36927945196336</v>
      </c>
      <c r="D18">
        <v>1.5975226257508</v>
      </c>
      <c r="F18">
        <v>1.73576937999369</v>
      </c>
      <c r="G18">
        <v>1.49613720320801</v>
      </c>
      <c r="H18">
        <v>2.01378278279789</v>
      </c>
      <c r="J18">
        <v>1.1357057620615301</v>
      </c>
      <c r="K18">
        <v>0.99299136765904406</v>
      </c>
      <c r="L18">
        <v>1.29893130996748</v>
      </c>
      <c r="N18">
        <v>1.06945559093627</v>
      </c>
      <c r="O18">
        <v>0.18294000943171601</v>
      </c>
      <c r="P18">
        <v>6.2519689626000501</v>
      </c>
    </row>
    <row r="19" spans="1:16" x14ac:dyDescent="0.35">
      <c r="A19">
        <v>1983</v>
      </c>
      <c r="B19">
        <v>1.0237888497908501</v>
      </c>
      <c r="C19">
        <v>0.92559430412172805</v>
      </c>
      <c r="D19">
        <v>1.1324006687256201</v>
      </c>
      <c r="F19">
        <v>1.8668039899322399</v>
      </c>
      <c r="G19">
        <v>1.55871505415655</v>
      </c>
      <c r="H19">
        <v>2.2357884640516899</v>
      </c>
      <c r="J19">
        <v>0.983896814963925</v>
      </c>
      <c r="K19">
        <v>0.89232381017998896</v>
      </c>
      <c r="L19">
        <v>1.0848673222122001</v>
      </c>
      <c r="N19">
        <v>1.5547576787042301</v>
      </c>
      <c r="O19">
        <v>1.4242774926766999</v>
      </c>
      <c r="P19">
        <v>1.6971913492411299</v>
      </c>
    </row>
    <row r="20" spans="1:16" x14ac:dyDescent="0.35">
      <c r="A20">
        <v>1983.25</v>
      </c>
      <c r="F20">
        <v>1.2536490813363801</v>
      </c>
      <c r="G20">
        <v>0.65284712694126701</v>
      </c>
      <c r="H20">
        <v>2.4073568746468998</v>
      </c>
      <c r="J20">
        <v>1.4892392438184501</v>
      </c>
      <c r="K20">
        <v>1.3856072604445899</v>
      </c>
      <c r="L20">
        <v>1.6006220439530201</v>
      </c>
      <c r="N20">
        <v>1.3655182567887201</v>
      </c>
      <c r="O20">
        <v>1.279723605284</v>
      </c>
      <c r="P20">
        <v>1.4570647145400399</v>
      </c>
    </row>
    <row r="21" spans="1:16" x14ac:dyDescent="0.35">
      <c r="A21">
        <v>1983.5</v>
      </c>
      <c r="B21">
        <v>1.0416378318349999</v>
      </c>
      <c r="C21">
        <v>0.91284141555064102</v>
      </c>
      <c r="D21">
        <v>1.18860664538913</v>
      </c>
      <c r="F21">
        <v>1.1153590809678</v>
      </c>
      <c r="G21">
        <v>0.949494520412003</v>
      </c>
      <c r="H21">
        <v>1.31019806091934</v>
      </c>
      <c r="J21">
        <v>1.3649965156282899</v>
      </c>
      <c r="K21">
        <v>1.28050762096019</v>
      </c>
      <c r="L21">
        <v>1.4550600536686</v>
      </c>
      <c r="N21">
        <v>1.3023864071476201</v>
      </c>
      <c r="O21">
        <v>1.1942674611697499</v>
      </c>
      <c r="P21">
        <v>1.4202935344663199</v>
      </c>
    </row>
    <row r="22" spans="1:16" x14ac:dyDescent="0.35">
      <c r="A22">
        <v>1983.75</v>
      </c>
      <c r="B22">
        <v>1.22353462054916</v>
      </c>
      <c r="C22">
        <v>1.1242066536812501</v>
      </c>
      <c r="D22">
        <v>1.3316385940078601</v>
      </c>
      <c r="F22">
        <v>1.0642500634986001</v>
      </c>
      <c r="G22">
        <v>0.93384682685490505</v>
      </c>
      <c r="H22">
        <v>1.21286292900019</v>
      </c>
      <c r="J22">
        <v>1.4041358227154901</v>
      </c>
      <c r="K22">
        <v>1.03080267495901</v>
      </c>
      <c r="L22">
        <v>1.9126816960494499</v>
      </c>
      <c r="N22">
        <v>0.75258357105234197</v>
      </c>
      <c r="O22">
        <v>0.43747053750998099</v>
      </c>
      <c r="P22">
        <v>1.2946746874467501</v>
      </c>
    </row>
    <row r="23" spans="1:16" x14ac:dyDescent="0.35">
      <c r="A23">
        <v>1984</v>
      </c>
      <c r="B23">
        <v>0.93372817706216205</v>
      </c>
      <c r="C23">
        <v>0.81635497122425404</v>
      </c>
      <c r="D23">
        <v>1.06797697003346</v>
      </c>
      <c r="F23">
        <v>0.97452589555594205</v>
      </c>
      <c r="G23">
        <v>0.82663275498177902</v>
      </c>
      <c r="H23">
        <v>1.1488786469997101</v>
      </c>
      <c r="J23">
        <v>1.4212233478301299</v>
      </c>
      <c r="K23">
        <v>1.2579067675012401</v>
      </c>
      <c r="L23">
        <v>1.60574365016721</v>
      </c>
      <c r="N23">
        <v>1.15777542013152</v>
      </c>
      <c r="O23">
        <v>1.07417446405885</v>
      </c>
      <c r="P23">
        <v>1.2478828796541499</v>
      </c>
    </row>
    <row r="24" spans="1:16" x14ac:dyDescent="0.35">
      <c r="A24">
        <v>1984.25</v>
      </c>
      <c r="F24">
        <v>0.46608483654757699</v>
      </c>
      <c r="G24">
        <v>0.27947206618593001</v>
      </c>
      <c r="H24">
        <v>0.77730514474765899</v>
      </c>
      <c r="J24">
        <v>1.55054073695518</v>
      </c>
      <c r="K24">
        <v>1.4491916463690699</v>
      </c>
      <c r="L24">
        <v>1.6589776672955101</v>
      </c>
      <c r="N24">
        <v>1.1653919431220701</v>
      </c>
      <c r="O24">
        <v>1.07641292352327</v>
      </c>
      <c r="P24">
        <v>1.2617261939297699</v>
      </c>
    </row>
    <row r="25" spans="1:16" x14ac:dyDescent="0.35">
      <c r="A25">
        <v>1984.5</v>
      </c>
      <c r="B25">
        <v>1.2205647685286201</v>
      </c>
      <c r="C25">
        <v>0.971747675670249</v>
      </c>
      <c r="D25">
        <v>1.5330917597984099</v>
      </c>
      <c r="F25">
        <v>1.23317480888313</v>
      </c>
      <c r="G25">
        <v>0.86466134915494697</v>
      </c>
      <c r="H25">
        <v>1.7587464858353901</v>
      </c>
      <c r="J25">
        <v>1.52270995892822</v>
      </c>
      <c r="K25">
        <v>1.4237975603850701</v>
      </c>
      <c r="L25">
        <v>1.6284938839142999</v>
      </c>
      <c r="N25">
        <v>1.14050287838939</v>
      </c>
      <c r="O25">
        <v>1.03764303080466</v>
      </c>
      <c r="P25">
        <v>1.2535590535463701</v>
      </c>
    </row>
    <row r="26" spans="1:16" x14ac:dyDescent="0.35">
      <c r="A26">
        <v>1984.75</v>
      </c>
      <c r="B26">
        <v>0.95861939418221698</v>
      </c>
      <c r="C26">
        <v>0.87599529371374296</v>
      </c>
      <c r="D26">
        <v>1.04903662096908</v>
      </c>
      <c r="F26">
        <v>0.81301936028065203</v>
      </c>
      <c r="G26">
        <v>0.70566100216906402</v>
      </c>
      <c r="H26">
        <v>0.93671108104227596</v>
      </c>
      <c r="J26">
        <v>1.06300378999616</v>
      </c>
      <c r="K26">
        <v>0.83308784378363798</v>
      </c>
      <c r="L26">
        <v>1.3563720392487899</v>
      </c>
      <c r="N26">
        <v>1.7084983514992</v>
      </c>
      <c r="O26">
        <v>1.16908580508635</v>
      </c>
      <c r="P26">
        <v>2.49679416547179</v>
      </c>
    </row>
    <row r="27" spans="1:16" x14ac:dyDescent="0.35">
      <c r="A27">
        <v>1985</v>
      </c>
      <c r="B27">
        <v>0.88207119037947301</v>
      </c>
      <c r="C27">
        <v>0.77178326256505903</v>
      </c>
      <c r="D27">
        <v>1.0081192773105401</v>
      </c>
      <c r="F27">
        <v>0.88378745714959395</v>
      </c>
      <c r="G27">
        <v>0.64735013855867996</v>
      </c>
      <c r="H27">
        <v>1.20658083298478</v>
      </c>
      <c r="J27">
        <v>1.14202196424946</v>
      </c>
      <c r="K27">
        <v>1.0225178010526801</v>
      </c>
      <c r="L27">
        <v>1.27549287209034</v>
      </c>
      <c r="N27">
        <v>0.99220134224603596</v>
      </c>
      <c r="O27">
        <v>0.76581531173596895</v>
      </c>
      <c r="P27">
        <v>1.2855103423346701</v>
      </c>
    </row>
    <row r="28" spans="1:16" x14ac:dyDescent="0.35">
      <c r="A28">
        <v>1985.25</v>
      </c>
      <c r="J28">
        <v>1.45935557276058</v>
      </c>
      <c r="K28">
        <v>1.3392226697382501</v>
      </c>
      <c r="L28">
        <v>1.59026481247037</v>
      </c>
      <c r="N28">
        <v>1.0670809369681999</v>
      </c>
      <c r="O28">
        <v>0.85526222575738198</v>
      </c>
      <c r="P28">
        <v>1.33135977685976</v>
      </c>
    </row>
    <row r="29" spans="1:16" x14ac:dyDescent="0.35">
      <c r="A29">
        <v>1985.5</v>
      </c>
      <c r="B29">
        <v>1.0268398134810299</v>
      </c>
      <c r="C29">
        <v>0.73807385165240103</v>
      </c>
      <c r="D29">
        <v>1.42858333239846</v>
      </c>
      <c r="J29">
        <v>1.4625354852049599</v>
      </c>
      <c r="K29">
        <v>1.3439619158198</v>
      </c>
      <c r="L29">
        <v>1.5915704309068499</v>
      </c>
      <c r="N29">
        <v>0.96447724367899401</v>
      </c>
      <c r="O29">
        <v>0.79396472218846903</v>
      </c>
      <c r="P29">
        <v>1.17160917554447</v>
      </c>
    </row>
    <row r="30" spans="1:16" x14ac:dyDescent="0.35">
      <c r="A30">
        <v>1985.75</v>
      </c>
      <c r="B30">
        <v>1.2441815540016301</v>
      </c>
      <c r="C30">
        <v>1.1239597177707801</v>
      </c>
      <c r="D30">
        <v>1.3772626499356599</v>
      </c>
      <c r="F30">
        <v>0.87250350608731397</v>
      </c>
      <c r="G30">
        <v>0.29570180372073501</v>
      </c>
      <c r="H30">
        <v>2.5744258525173001</v>
      </c>
      <c r="J30">
        <v>1.12823410701326</v>
      </c>
      <c r="K30">
        <v>0.946149920100957</v>
      </c>
      <c r="L30">
        <v>1.34535994051788</v>
      </c>
    </row>
    <row r="31" spans="1:16" x14ac:dyDescent="0.35">
      <c r="A31">
        <v>1986</v>
      </c>
      <c r="B31">
        <v>1.11740232788422</v>
      </c>
      <c r="C31">
        <v>0.95974047669017404</v>
      </c>
      <c r="D31">
        <v>1.30096415925589</v>
      </c>
      <c r="F31">
        <v>1.0471094363236699</v>
      </c>
      <c r="G31">
        <v>0.53297821919674404</v>
      </c>
      <c r="H31">
        <v>2.05719133005198</v>
      </c>
      <c r="J31">
        <v>1.9746966806130599</v>
      </c>
      <c r="K31">
        <v>1.7556303610149999</v>
      </c>
      <c r="L31">
        <v>2.2210979412373701</v>
      </c>
      <c r="N31">
        <v>2.1414550982489402</v>
      </c>
      <c r="O31">
        <v>1.14018373900336</v>
      </c>
      <c r="P31">
        <v>4.0220095945455698</v>
      </c>
    </row>
    <row r="32" spans="1:16" x14ac:dyDescent="0.35">
      <c r="A32">
        <v>1986.25</v>
      </c>
      <c r="J32">
        <v>1.7499181532244099</v>
      </c>
      <c r="K32">
        <v>1.57174491179885</v>
      </c>
      <c r="L32">
        <v>1.94828914030309</v>
      </c>
      <c r="N32">
        <v>2.1182143127537501</v>
      </c>
      <c r="O32">
        <v>1.87765817270316</v>
      </c>
      <c r="P32">
        <v>2.3895892979793101</v>
      </c>
    </row>
    <row r="33" spans="1:16" x14ac:dyDescent="0.35">
      <c r="A33">
        <v>1986.5</v>
      </c>
      <c r="B33">
        <v>1.09743950987096</v>
      </c>
      <c r="C33">
        <v>0.82420002378005697</v>
      </c>
      <c r="D33">
        <v>1.4612635805349301</v>
      </c>
      <c r="F33">
        <v>1.1139775722938501</v>
      </c>
      <c r="G33">
        <v>0.78921605703446795</v>
      </c>
      <c r="H33">
        <v>1.5723780839389401</v>
      </c>
      <c r="J33">
        <v>1.97931404446885</v>
      </c>
      <c r="K33">
        <v>1.7753679380612799</v>
      </c>
      <c r="L33">
        <v>2.2066885419310802</v>
      </c>
      <c r="N33">
        <v>1.9334155945063001</v>
      </c>
      <c r="O33">
        <v>1.71230616756051</v>
      </c>
      <c r="P33">
        <v>2.1830767954341601</v>
      </c>
    </row>
    <row r="34" spans="1:16" x14ac:dyDescent="0.35">
      <c r="A34">
        <v>1986.75</v>
      </c>
      <c r="B34">
        <v>1.5594373945731801</v>
      </c>
      <c r="C34">
        <v>1.4007815590561601</v>
      </c>
      <c r="D34">
        <v>1.7360629656145301</v>
      </c>
      <c r="F34">
        <v>2.2603235003386302</v>
      </c>
      <c r="G34">
        <v>1.92281938883033</v>
      </c>
      <c r="H34">
        <v>2.6570682383699902</v>
      </c>
      <c r="J34">
        <v>1.49995942884745</v>
      </c>
      <c r="K34">
        <v>1.2603840987169399</v>
      </c>
      <c r="L34">
        <v>1.7850735267754601</v>
      </c>
      <c r="N34">
        <v>0.44902435475005398</v>
      </c>
      <c r="O34">
        <v>0.184631960205524</v>
      </c>
      <c r="P34">
        <v>1.0920258385074</v>
      </c>
    </row>
    <row r="35" spans="1:16" x14ac:dyDescent="0.35">
      <c r="A35">
        <v>1987</v>
      </c>
      <c r="B35">
        <v>1.1999464741346799</v>
      </c>
      <c r="C35">
        <v>1.0216165006385001</v>
      </c>
      <c r="D35">
        <v>1.40940513381328</v>
      </c>
      <c r="F35">
        <v>1.8605417874518699</v>
      </c>
      <c r="G35">
        <v>1.4766920315294501</v>
      </c>
      <c r="H35">
        <v>2.34416904062881</v>
      </c>
      <c r="J35">
        <v>1.41664030960916</v>
      </c>
      <c r="K35">
        <v>1.2261604084291799</v>
      </c>
      <c r="L35">
        <v>1.6367106236781099</v>
      </c>
      <c r="N35">
        <v>1.5360091828865801</v>
      </c>
      <c r="O35">
        <v>1.3530621914643599</v>
      </c>
      <c r="P35">
        <v>1.74369236299368</v>
      </c>
    </row>
    <row r="36" spans="1:16" x14ac:dyDescent="0.35">
      <c r="A36">
        <v>1987.25</v>
      </c>
      <c r="F36">
        <v>1.0177464698562699</v>
      </c>
      <c r="G36">
        <v>0.54155227124154404</v>
      </c>
      <c r="H36">
        <v>1.9126646344409799</v>
      </c>
      <c r="J36">
        <v>1.6074152510844599</v>
      </c>
      <c r="K36">
        <v>1.4610032086906599</v>
      </c>
      <c r="L36">
        <v>1.7684997363794199</v>
      </c>
      <c r="N36">
        <v>1.3348165848335301</v>
      </c>
      <c r="O36">
        <v>1.2295147038471099</v>
      </c>
      <c r="P36">
        <v>1.4491370534826999</v>
      </c>
    </row>
    <row r="37" spans="1:16" x14ac:dyDescent="0.35">
      <c r="A37">
        <v>1987.5</v>
      </c>
      <c r="B37">
        <v>0.84827187447651398</v>
      </c>
      <c r="C37">
        <v>0.42567224617544103</v>
      </c>
      <c r="D37">
        <v>1.6904206921945499</v>
      </c>
      <c r="F37">
        <v>1.1091889424236101</v>
      </c>
      <c r="G37">
        <v>0.92260587450963805</v>
      </c>
      <c r="H37">
        <v>1.33350561056064</v>
      </c>
      <c r="J37">
        <v>1.8914803159834099</v>
      </c>
      <c r="K37">
        <v>1.74247348376365</v>
      </c>
      <c r="L37">
        <v>2.0532294000968601</v>
      </c>
      <c r="N37">
        <v>1.26681110518964</v>
      </c>
      <c r="O37">
        <v>1.14848490399727</v>
      </c>
      <c r="P37">
        <v>1.39732822838708</v>
      </c>
    </row>
    <row r="38" spans="1:16" x14ac:dyDescent="0.35">
      <c r="A38">
        <v>1987.75</v>
      </c>
      <c r="B38">
        <v>1.6241465498121701</v>
      </c>
      <c r="C38">
        <v>1.4384155914741801</v>
      </c>
      <c r="D38">
        <v>1.8338594429189501</v>
      </c>
      <c r="F38">
        <v>1.40462876436411</v>
      </c>
      <c r="G38">
        <v>1.2092218653533899</v>
      </c>
      <c r="H38">
        <v>1.63161287618832</v>
      </c>
      <c r="J38">
        <v>1.3862345472930799</v>
      </c>
      <c r="K38">
        <v>1.07760519286288</v>
      </c>
      <c r="L38">
        <v>1.78325627311019</v>
      </c>
      <c r="N38">
        <v>0.53270706332309703</v>
      </c>
      <c r="O38">
        <v>0.25142078400121998</v>
      </c>
      <c r="P38">
        <v>1.1286927468690999</v>
      </c>
    </row>
    <row r="39" spans="1:16" x14ac:dyDescent="0.35">
      <c r="A39">
        <v>1988</v>
      </c>
      <c r="B39">
        <v>1.3936455671457599</v>
      </c>
      <c r="C39">
        <v>1.1554687917001301</v>
      </c>
      <c r="D39">
        <v>1.6809177199561101</v>
      </c>
      <c r="F39">
        <v>1.54773594030494</v>
      </c>
      <c r="G39">
        <v>1.2670118311499099</v>
      </c>
      <c r="H39">
        <v>1.89065838377967</v>
      </c>
      <c r="J39">
        <v>1.3384561014899301</v>
      </c>
      <c r="K39">
        <v>1.1723928781356701</v>
      </c>
      <c r="L39">
        <v>1.52804129829276</v>
      </c>
      <c r="N39">
        <v>1.1268463540089999</v>
      </c>
      <c r="O39">
        <v>0.99296337565554105</v>
      </c>
      <c r="P39">
        <v>1.27878100710922</v>
      </c>
    </row>
    <row r="40" spans="1:16" x14ac:dyDescent="0.35">
      <c r="A40">
        <v>1988.25</v>
      </c>
      <c r="B40">
        <v>0.70893279568031098</v>
      </c>
      <c r="C40">
        <v>8.85203990616453E-2</v>
      </c>
      <c r="D40">
        <v>5.6776258819292398</v>
      </c>
      <c r="J40">
        <v>1.2041165672651799</v>
      </c>
      <c r="K40">
        <v>1.09855563566131</v>
      </c>
      <c r="L40">
        <v>1.31982091802721</v>
      </c>
      <c r="N40">
        <v>1.34583865878383</v>
      </c>
      <c r="O40">
        <v>1.1903787616375401</v>
      </c>
      <c r="P40">
        <v>1.5216011523805899</v>
      </c>
    </row>
    <row r="41" spans="1:16" x14ac:dyDescent="0.35">
      <c r="A41">
        <v>1988.5</v>
      </c>
      <c r="B41">
        <v>0.84827130405712503</v>
      </c>
      <c r="C41">
        <v>0.50583740925087695</v>
      </c>
      <c r="D41">
        <v>1.42252073912924</v>
      </c>
      <c r="F41">
        <v>0.90195026991681204</v>
      </c>
      <c r="G41">
        <v>0.69199043403673299</v>
      </c>
      <c r="H41">
        <v>1.1756149353934899</v>
      </c>
      <c r="J41">
        <v>1.33657451835323</v>
      </c>
      <c r="K41">
        <v>1.2173895731398801</v>
      </c>
      <c r="L41">
        <v>1.46742791504581</v>
      </c>
      <c r="N41">
        <v>1.40859635908659</v>
      </c>
      <c r="O41">
        <v>1.2176498858010301</v>
      </c>
      <c r="P41">
        <v>1.6294862143618001</v>
      </c>
    </row>
    <row r="42" spans="1:16" x14ac:dyDescent="0.35">
      <c r="A42">
        <v>1988.75</v>
      </c>
      <c r="B42">
        <v>1.0332912579375</v>
      </c>
      <c r="C42">
        <v>0.86211124505299497</v>
      </c>
      <c r="D42">
        <v>1.23846061614059</v>
      </c>
      <c r="F42">
        <v>1.1033077551030299</v>
      </c>
      <c r="G42">
        <v>0.88870700182969098</v>
      </c>
      <c r="H42">
        <v>1.3697292808139301</v>
      </c>
      <c r="J42">
        <v>1.5542025233241401</v>
      </c>
      <c r="K42">
        <v>0.39675116300325097</v>
      </c>
      <c r="L42">
        <v>6.0883135545776197</v>
      </c>
    </row>
    <row r="43" spans="1:16" x14ac:dyDescent="0.35">
      <c r="A43">
        <v>1989</v>
      </c>
      <c r="B43">
        <v>0.83215845801134303</v>
      </c>
      <c r="C43">
        <v>0.63931187516959398</v>
      </c>
      <c r="D43">
        <v>1.0831766562385801</v>
      </c>
      <c r="F43">
        <v>0.82926221318072102</v>
      </c>
      <c r="G43">
        <v>0.48296278889809502</v>
      </c>
      <c r="H43">
        <v>1.4238691551752001</v>
      </c>
      <c r="J43">
        <v>0.53972658918408301</v>
      </c>
      <c r="K43">
        <v>0.39820054463518301</v>
      </c>
      <c r="L43">
        <v>0.73155296997186803</v>
      </c>
      <c r="N43">
        <v>0.676667210946997</v>
      </c>
      <c r="O43">
        <v>0.55709902223485797</v>
      </c>
      <c r="P43">
        <v>0.82189789623748299</v>
      </c>
    </row>
    <row r="44" spans="1:16" x14ac:dyDescent="0.35">
      <c r="A44">
        <v>1989.25</v>
      </c>
      <c r="B44">
        <v>0.69309714765822805</v>
      </c>
      <c r="C44">
        <v>0.41293109374047599</v>
      </c>
      <c r="D44">
        <v>1.1633506494763699</v>
      </c>
      <c r="F44">
        <v>0.55906945790184803</v>
      </c>
      <c r="G44">
        <v>0.127116718772182</v>
      </c>
      <c r="H44">
        <v>2.4588320228658</v>
      </c>
      <c r="J44">
        <v>0.77817006531805799</v>
      </c>
      <c r="K44">
        <v>0.68085349077913704</v>
      </c>
      <c r="L44">
        <v>0.88939641017944804</v>
      </c>
      <c r="N44">
        <v>0.72052691305593397</v>
      </c>
      <c r="O44">
        <v>0.62368454599338496</v>
      </c>
      <c r="P44">
        <v>0.832406439718678</v>
      </c>
    </row>
    <row r="45" spans="1:16" x14ac:dyDescent="0.35">
      <c r="A45">
        <v>1989.5</v>
      </c>
      <c r="B45">
        <v>0.64219613117619601</v>
      </c>
      <c r="C45">
        <v>0.46602400907608499</v>
      </c>
      <c r="D45">
        <v>0.88496700355697999</v>
      </c>
      <c r="F45">
        <v>0.80437552963244896</v>
      </c>
      <c r="G45">
        <v>0.394378899985871</v>
      </c>
      <c r="H45">
        <v>1.6406049935599101</v>
      </c>
      <c r="J45">
        <v>0.73644231046765796</v>
      </c>
      <c r="K45">
        <v>0.65519864700463903</v>
      </c>
      <c r="L45">
        <v>0.82776006807459301</v>
      </c>
      <c r="N45">
        <v>0.97824506080326501</v>
      </c>
      <c r="O45">
        <v>0.87374179595304102</v>
      </c>
      <c r="P45">
        <v>1.0952473641737199</v>
      </c>
    </row>
    <row r="46" spans="1:16" x14ac:dyDescent="0.35">
      <c r="A46">
        <v>1989.75</v>
      </c>
      <c r="B46">
        <v>0.92010642667387899</v>
      </c>
      <c r="C46">
        <v>0.64019027863000899</v>
      </c>
      <c r="D46">
        <v>1.3224128273523099</v>
      </c>
      <c r="F46">
        <v>0.95520252282629703</v>
      </c>
      <c r="G46">
        <v>0.73361452552442197</v>
      </c>
      <c r="H46">
        <v>1.2437210931197</v>
      </c>
    </row>
    <row r="47" spans="1:16" x14ac:dyDescent="0.35">
      <c r="A47">
        <v>1990</v>
      </c>
      <c r="B47">
        <v>0.96608758876082601</v>
      </c>
      <c r="C47">
        <v>0.63171267277325505</v>
      </c>
      <c r="D47">
        <v>1.47745212243464</v>
      </c>
      <c r="F47">
        <v>0.79998509333676204</v>
      </c>
      <c r="G47">
        <v>0.53105744584911696</v>
      </c>
      <c r="H47">
        <v>1.20509778097124</v>
      </c>
      <c r="J47">
        <v>0.78586002918268605</v>
      </c>
      <c r="K47">
        <v>0.39443018085592801</v>
      </c>
      <c r="L47">
        <v>1.5657422160922101</v>
      </c>
    </row>
    <row r="48" spans="1:16" x14ac:dyDescent="0.35">
      <c r="A48">
        <v>1990.25</v>
      </c>
      <c r="J48">
        <v>0.92555511841632199</v>
      </c>
      <c r="K48">
        <v>0.82775249138308504</v>
      </c>
      <c r="L48">
        <v>1.0349135594811401</v>
      </c>
      <c r="N48">
        <v>0.63152463670537196</v>
      </c>
      <c r="O48">
        <v>0.49036101800112403</v>
      </c>
      <c r="P48">
        <v>0.81332600293471302</v>
      </c>
    </row>
    <row r="49" spans="1:16" x14ac:dyDescent="0.35">
      <c r="A49">
        <v>1990.5</v>
      </c>
      <c r="F49">
        <v>0.63425583515222705</v>
      </c>
      <c r="G49">
        <v>0.38007356399790199</v>
      </c>
      <c r="H49">
        <v>1.0584279006231301</v>
      </c>
      <c r="J49">
        <v>0.984294623952921</v>
      </c>
      <c r="K49">
        <v>0.89341105945000898</v>
      </c>
      <c r="L49">
        <v>1.08442345378962</v>
      </c>
      <c r="N49">
        <v>0.72973387729147199</v>
      </c>
      <c r="O49">
        <v>0.61122022626249894</v>
      </c>
      <c r="P49">
        <v>0.87122694699266801</v>
      </c>
    </row>
    <row r="50" spans="1:16" x14ac:dyDescent="0.35">
      <c r="A50">
        <v>1990.75</v>
      </c>
      <c r="B50">
        <v>1.46190198292667</v>
      </c>
      <c r="C50">
        <v>1.1293581636568599</v>
      </c>
      <c r="D50">
        <v>1.8923645982819199</v>
      </c>
      <c r="F50">
        <v>0.616245611677807</v>
      </c>
      <c r="G50">
        <v>0.29606315291421897</v>
      </c>
      <c r="H50">
        <v>1.28269475675747</v>
      </c>
      <c r="J50">
        <v>0.592768687606824</v>
      </c>
      <c r="K50">
        <v>0.472420210439921</v>
      </c>
      <c r="L50">
        <v>0.743775793757667</v>
      </c>
      <c r="N50">
        <v>0.482406380600998</v>
      </c>
      <c r="O50">
        <v>0.30406770722812099</v>
      </c>
      <c r="P50">
        <v>0.76534242378446404</v>
      </c>
    </row>
    <row r="51" spans="1:16" x14ac:dyDescent="0.35">
      <c r="A51">
        <v>1991</v>
      </c>
      <c r="B51">
        <v>1.2587546702152801</v>
      </c>
      <c r="C51">
        <v>0.59705039183319697</v>
      </c>
      <c r="D51">
        <v>2.6538184070590898</v>
      </c>
      <c r="F51">
        <v>0.82385857031096899</v>
      </c>
      <c r="G51">
        <v>0.35662883499815201</v>
      </c>
      <c r="H51">
        <v>1.9032194743264399</v>
      </c>
      <c r="J51">
        <v>0.56964414223293203</v>
      </c>
      <c r="K51">
        <v>0.472299810081732</v>
      </c>
      <c r="L51">
        <v>0.68705182990469404</v>
      </c>
      <c r="N51">
        <v>0.66130337379496495</v>
      </c>
      <c r="O51">
        <v>0.437405443689796</v>
      </c>
      <c r="P51">
        <v>0.99980957827938599</v>
      </c>
    </row>
    <row r="52" spans="1:16" x14ac:dyDescent="0.35">
      <c r="A52">
        <v>1991.25</v>
      </c>
      <c r="J52">
        <v>1.00583064306935</v>
      </c>
      <c r="K52">
        <v>0.81817158735581896</v>
      </c>
      <c r="L52">
        <v>1.2365319184535799</v>
      </c>
      <c r="N52">
        <v>1.14923395708256</v>
      </c>
      <c r="O52">
        <v>0.97470344633804895</v>
      </c>
      <c r="P52">
        <v>1.35501592107184</v>
      </c>
    </row>
    <row r="53" spans="1:16" x14ac:dyDescent="0.35">
      <c r="A53">
        <v>1991.5</v>
      </c>
      <c r="B53">
        <v>0.61807639907996903</v>
      </c>
      <c r="C53">
        <v>0.20314290333520801</v>
      </c>
      <c r="D53">
        <v>1.88054039214596</v>
      </c>
      <c r="F53">
        <v>1.5104693933142901</v>
      </c>
      <c r="G53">
        <v>0.76100994892609997</v>
      </c>
      <c r="H53">
        <v>2.9980130895250499</v>
      </c>
      <c r="J53">
        <v>0.96499819614189297</v>
      </c>
      <c r="K53">
        <v>0.82567136686049403</v>
      </c>
      <c r="L53">
        <v>1.12783554805582</v>
      </c>
      <c r="N53">
        <v>1.26920754343678</v>
      </c>
      <c r="O53">
        <v>1.09838601386437</v>
      </c>
      <c r="P53">
        <v>1.46659532075554</v>
      </c>
    </row>
    <row r="54" spans="1:16" x14ac:dyDescent="0.35">
      <c r="A54">
        <v>1991.75</v>
      </c>
      <c r="B54">
        <v>0.92190655988109704</v>
      </c>
      <c r="C54">
        <v>0.60526380918479605</v>
      </c>
      <c r="D54">
        <v>1.40420043666002</v>
      </c>
      <c r="F54">
        <v>0.89030197357016305</v>
      </c>
      <c r="G54">
        <v>0.65817370330137404</v>
      </c>
      <c r="H54">
        <v>1.2042985007864799</v>
      </c>
      <c r="J54">
        <v>1.6928481416299499</v>
      </c>
      <c r="K54">
        <v>0.960978269015759</v>
      </c>
      <c r="L54">
        <v>2.9821015969019702</v>
      </c>
      <c r="N54">
        <v>0.89731652218748204</v>
      </c>
      <c r="O54">
        <v>0.50738228372791505</v>
      </c>
      <c r="P54">
        <v>1.5869236408388601</v>
      </c>
    </row>
    <row r="55" spans="1:16" x14ac:dyDescent="0.35">
      <c r="A55">
        <v>1992</v>
      </c>
      <c r="B55">
        <v>0.98169611593589601</v>
      </c>
      <c r="C55">
        <v>0.57108163266594703</v>
      </c>
      <c r="D55">
        <v>1.6875472943241301</v>
      </c>
      <c r="F55">
        <v>0.88261517192882599</v>
      </c>
      <c r="G55">
        <v>0.63701582711357796</v>
      </c>
      <c r="H55">
        <v>1.2229045316641001</v>
      </c>
      <c r="J55">
        <v>0.45103410553830903</v>
      </c>
      <c r="K55">
        <v>0.242277186190898</v>
      </c>
      <c r="L55">
        <v>0.839665374842401</v>
      </c>
    </row>
    <row r="56" spans="1:16" x14ac:dyDescent="0.35">
      <c r="A56">
        <v>1992.25</v>
      </c>
      <c r="F56">
        <v>1.1071120325174399</v>
      </c>
      <c r="G56">
        <v>0.43362710155606199</v>
      </c>
      <c r="H56">
        <v>2.8266154217448598</v>
      </c>
      <c r="J56">
        <v>0.89573100004695905</v>
      </c>
      <c r="K56">
        <v>0.71411411703056604</v>
      </c>
      <c r="L56">
        <v>1.1235375485663199</v>
      </c>
      <c r="N56">
        <v>1.1599837822004599</v>
      </c>
      <c r="O56">
        <v>1.0044708298337</v>
      </c>
      <c r="P56">
        <v>1.33957337037936</v>
      </c>
    </row>
    <row r="57" spans="1:16" x14ac:dyDescent="0.35">
      <c r="A57">
        <v>1992.5</v>
      </c>
      <c r="B57">
        <v>0.95892425061210396</v>
      </c>
      <c r="C57">
        <v>0.50709683408863604</v>
      </c>
      <c r="D57">
        <v>1.8133335816710301</v>
      </c>
      <c r="F57">
        <v>0.93678076246481201</v>
      </c>
      <c r="G57">
        <v>0.41239015878691998</v>
      </c>
      <c r="H57">
        <v>2.1279804530388602</v>
      </c>
      <c r="J57">
        <v>0.96428443362859695</v>
      </c>
      <c r="K57">
        <v>0.84020754700355504</v>
      </c>
      <c r="L57">
        <v>1.1066842618285699</v>
      </c>
      <c r="N57">
        <v>1.2788350420113299</v>
      </c>
      <c r="O57">
        <v>1.0875019703142199</v>
      </c>
      <c r="P57">
        <v>1.50383089807514</v>
      </c>
    </row>
    <row r="58" spans="1:16" x14ac:dyDescent="0.35">
      <c r="A58">
        <v>1992.75</v>
      </c>
      <c r="F58">
        <v>0.95556487299779302</v>
      </c>
      <c r="G58">
        <v>0.39617756558178502</v>
      </c>
      <c r="H58">
        <v>2.3047852928431198</v>
      </c>
      <c r="J58">
        <v>1.08525886705677</v>
      </c>
      <c r="K58">
        <v>0.74668165321337798</v>
      </c>
      <c r="L58">
        <v>1.5773613874891601</v>
      </c>
      <c r="N58">
        <v>1.56270906248221</v>
      </c>
      <c r="O58">
        <v>0.63349652623441</v>
      </c>
      <c r="P58">
        <v>3.8548902998410499</v>
      </c>
    </row>
    <row r="59" spans="1:16" x14ac:dyDescent="0.35">
      <c r="A59">
        <v>1993</v>
      </c>
      <c r="B59">
        <v>1.0767176742457401</v>
      </c>
      <c r="C59">
        <v>0.81927553811068399</v>
      </c>
      <c r="D59">
        <v>1.41505622480398</v>
      </c>
      <c r="F59">
        <v>0.93579150754588603</v>
      </c>
      <c r="G59">
        <v>0.68213949041743804</v>
      </c>
      <c r="H59">
        <v>1.2837634499933599</v>
      </c>
      <c r="J59">
        <v>1.1439112343040001</v>
      </c>
      <c r="K59">
        <v>0.62735728601966201</v>
      </c>
      <c r="L59">
        <v>2.0857857892573901</v>
      </c>
      <c r="N59">
        <v>1.39918035569194</v>
      </c>
      <c r="O59">
        <v>1.1200710239944101</v>
      </c>
      <c r="P59">
        <v>1.74784065100857</v>
      </c>
    </row>
    <row r="60" spans="1:16" x14ac:dyDescent="0.35">
      <c r="A60">
        <v>1993.25</v>
      </c>
      <c r="B60">
        <v>1.11660606935939</v>
      </c>
      <c r="C60">
        <v>0.79024384961873195</v>
      </c>
      <c r="D60">
        <v>1.5777523795114401</v>
      </c>
      <c r="F60">
        <v>0.98046004471381698</v>
      </c>
      <c r="G60">
        <v>0.689344423027061</v>
      </c>
      <c r="H60">
        <v>1.3945161042413801</v>
      </c>
      <c r="J60">
        <v>0.96520656209744105</v>
      </c>
      <c r="K60">
        <v>0.87719663514217106</v>
      </c>
      <c r="L60">
        <v>1.0620466041402099</v>
      </c>
      <c r="N60">
        <v>1.0185068953012899</v>
      </c>
      <c r="O60">
        <v>0.92325277783356496</v>
      </c>
      <c r="P60">
        <v>1.12358859965788</v>
      </c>
    </row>
    <row r="61" spans="1:16" x14ac:dyDescent="0.35">
      <c r="A61">
        <v>1993.5</v>
      </c>
      <c r="B61">
        <v>1.15832279651305</v>
      </c>
      <c r="C61">
        <v>0.73078109625131304</v>
      </c>
      <c r="D61">
        <v>1.83599672706968</v>
      </c>
      <c r="F61">
        <v>0.58693530343294897</v>
      </c>
      <c r="G61">
        <v>0.29017201690939098</v>
      </c>
      <c r="H61">
        <v>1.18720286706178</v>
      </c>
      <c r="J61">
        <v>0.96828273721528701</v>
      </c>
      <c r="K61">
        <v>0.91564971856565702</v>
      </c>
      <c r="L61">
        <v>1.02394118643733</v>
      </c>
      <c r="N61">
        <v>0.90318719158290495</v>
      </c>
      <c r="O61">
        <v>0.81482165271909202</v>
      </c>
      <c r="P61">
        <v>1.0011357704072199</v>
      </c>
    </row>
    <row r="62" spans="1:16" x14ac:dyDescent="0.35">
      <c r="A62">
        <v>1993.75</v>
      </c>
      <c r="B62">
        <v>1.17241871529258</v>
      </c>
      <c r="C62">
        <v>1.0551295242479799</v>
      </c>
      <c r="D62">
        <v>1.30274588321087</v>
      </c>
      <c r="F62">
        <v>1.21095587698079</v>
      </c>
      <c r="G62">
        <v>0.94997092403642802</v>
      </c>
      <c r="H62">
        <v>1.5436410724693701</v>
      </c>
      <c r="J62">
        <v>0.85465032628915005</v>
      </c>
      <c r="K62">
        <v>0.773198454351126</v>
      </c>
      <c r="L62">
        <v>0.94468266990927996</v>
      </c>
      <c r="N62">
        <v>0.64088769842831395</v>
      </c>
      <c r="O62">
        <v>0.45126674107200498</v>
      </c>
      <c r="P62">
        <v>0.91018682436249698</v>
      </c>
    </row>
    <row r="63" spans="1:16" x14ac:dyDescent="0.35">
      <c r="A63">
        <v>1994</v>
      </c>
      <c r="B63">
        <v>1.55388634569978</v>
      </c>
      <c r="C63">
        <v>1.3028311210544401</v>
      </c>
      <c r="D63">
        <v>1.85331984808439</v>
      </c>
      <c r="F63">
        <v>0.97721043660117102</v>
      </c>
      <c r="G63">
        <v>0.794516951923807</v>
      </c>
      <c r="H63">
        <v>1.2019129800692101</v>
      </c>
      <c r="J63">
        <v>0.80409688812910096</v>
      </c>
      <c r="K63">
        <v>0.68783873189140199</v>
      </c>
      <c r="L63">
        <v>0.94000493941505303</v>
      </c>
      <c r="N63">
        <v>0.87850940300110703</v>
      </c>
      <c r="O63">
        <v>0.79000386284579205</v>
      </c>
      <c r="P63">
        <v>0.97693037649362902</v>
      </c>
    </row>
    <row r="64" spans="1:16" x14ac:dyDescent="0.35">
      <c r="A64">
        <v>1994.25</v>
      </c>
      <c r="B64">
        <v>2.2831841689400001</v>
      </c>
      <c r="C64">
        <v>0.776581524821781</v>
      </c>
      <c r="D64">
        <v>6.7126628469491001</v>
      </c>
      <c r="J64">
        <v>1.02409828076682</v>
      </c>
      <c r="K64">
        <v>0.95614665304130697</v>
      </c>
      <c r="L64">
        <v>1.09687910879948</v>
      </c>
      <c r="N64">
        <v>1.0070441532710701</v>
      </c>
      <c r="O64">
        <v>0.92977564603442198</v>
      </c>
      <c r="P64">
        <v>1.0907340184299601</v>
      </c>
    </row>
    <row r="65" spans="1:16" x14ac:dyDescent="0.35">
      <c r="A65">
        <v>1994.5</v>
      </c>
      <c r="B65">
        <v>0.88133788101374599</v>
      </c>
      <c r="C65">
        <v>0.75578589673805496</v>
      </c>
      <c r="D65">
        <v>1.02774669898215</v>
      </c>
      <c r="F65">
        <v>0.52508814905699597</v>
      </c>
      <c r="G65">
        <v>0.39087707584731501</v>
      </c>
      <c r="H65">
        <v>0.70538177170513705</v>
      </c>
      <c r="J65">
        <v>0.952361909218708</v>
      </c>
      <c r="K65">
        <v>0.89962730278395298</v>
      </c>
      <c r="L65">
        <v>1.0081877276556099</v>
      </c>
      <c r="N65">
        <v>0.86948780830994199</v>
      </c>
      <c r="O65">
        <v>0.79015189466935298</v>
      </c>
      <c r="P65">
        <v>0.956789515914514</v>
      </c>
    </row>
    <row r="66" spans="1:16" x14ac:dyDescent="0.35">
      <c r="A66">
        <v>1994.75</v>
      </c>
      <c r="B66">
        <v>1.2948246784306501</v>
      </c>
      <c r="C66">
        <v>1.1632962115346199</v>
      </c>
      <c r="D66">
        <v>1.44122445448465</v>
      </c>
      <c r="F66">
        <v>1.0379466256882199</v>
      </c>
      <c r="G66">
        <v>0.83756294306776402</v>
      </c>
      <c r="H66">
        <v>1.28627132646484</v>
      </c>
      <c r="J66">
        <v>1.0259845004437</v>
      </c>
      <c r="K66">
        <v>0.91201511226468801</v>
      </c>
      <c r="L66">
        <v>1.1541960006965499</v>
      </c>
      <c r="N66">
        <v>1.0695633032014</v>
      </c>
      <c r="O66">
        <v>0.76066963531895204</v>
      </c>
      <c r="P66">
        <v>1.5038928944172101</v>
      </c>
    </row>
    <row r="67" spans="1:16" x14ac:dyDescent="0.35">
      <c r="A67">
        <v>1995</v>
      </c>
      <c r="B67">
        <v>0.99541961420540104</v>
      </c>
      <c r="C67">
        <v>0.79637358268231995</v>
      </c>
      <c r="D67">
        <v>1.24421531538935</v>
      </c>
      <c r="F67">
        <v>0.84972555635862601</v>
      </c>
      <c r="G67">
        <v>0.67921213605208697</v>
      </c>
      <c r="H67">
        <v>1.06304567130645</v>
      </c>
      <c r="J67">
        <v>0.92239706676289501</v>
      </c>
      <c r="K67">
        <v>0.82014825190720797</v>
      </c>
      <c r="L67">
        <v>1.0373933575963501</v>
      </c>
      <c r="N67">
        <v>0.69055314964963999</v>
      </c>
      <c r="O67">
        <v>0.56569048404321898</v>
      </c>
      <c r="P67">
        <v>0.84297626695556305</v>
      </c>
    </row>
    <row r="68" spans="1:16" x14ac:dyDescent="0.35">
      <c r="A68">
        <v>1995.25</v>
      </c>
      <c r="B68">
        <v>0.82024692300314495</v>
      </c>
      <c r="C68">
        <v>0.63123801398794899</v>
      </c>
      <c r="D68">
        <v>1.0658499643352799</v>
      </c>
      <c r="F68">
        <v>0.32599403733766902</v>
      </c>
      <c r="G68">
        <v>0.186125334038929</v>
      </c>
      <c r="H68">
        <v>0.57097070062201305</v>
      </c>
      <c r="J68">
        <v>1.0029854725240599</v>
      </c>
      <c r="K68">
        <v>0.94234468521131998</v>
      </c>
      <c r="L68">
        <v>1.06752855285507</v>
      </c>
      <c r="N68">
        <v>0.97253446021865897</v>
      </c>
      <c r="O68">
        <v>0.86852226863900295</v>
      </c>
      <c r="P68">
        <v>1.08900290811763</v>
      </c>
    </row>
    <row r="69" spans="1:16" x14ac:dyDescent="0.35">
      <c r="A69">
        <v>1995.5</v>
      </c>
      <c r="B69">
        <v>0.82618625732921702</v>
      </c>
      <c r="C69">
        <v>0.70128369297570703</v>
      </c>
      <c r="D69">
        <v>0.973334669887018</v>
      </c>
      <c r="F69">
        <v>0.78413411881265105</v>
      </c>
      <c r="G69">
        <v>0.62321591925270503</v>
      </c>
      <c r="H69">
        <v>0.98660239138848604</v>
      </c>
      <c r="J69">
        <v>0.96615437351094402</v>
      </c>
      <c r="K69">
        <v>0.91888371498863597</v>
      </c>
      <c r="L69">
        <v>1.0158568034540401</v>
      </c>
      <c r="N69">
        <v>0.88236355868179495</v>
      </c>
      <c r="O69">
        <v>0.78564795958769695</v>
      </c>
      <c r="P69">
        <v>0.99098513550291401</v>
      </c>
    </row>
    <row r="70" spans="1:16" x14ac:dyDescent="0.35">
      <c r="A70">
        <v>1995.75</v>
      </c>
      <c r="B70">
        <v>1.1743187307887899</v>
      </c>
      <c r="C70">
        <v>1.0481579692833001</v>
      </c>
      <c r="D70">
        <v>1.3156647393754299</v>
      </c>
      <c r="F70">
        <v>0.87054741876183495</v>
      </c>
      <c r="G70">
        <v>0.71718609828457403</v>
      </c>
      <c r="H70">
        <v>1.0567031487721099</v>
      </c>
      <c r="J70">
        <v>0.94334438723403002</v>
      </c>
      <c r="K70">
        <v>0.82451593371087895</v>
      </c>
      <c r="L70">
        <v>1.0792982846563099</v>
      </c>
      <c r="N70">
        <v>1.0253372609615901</v>
      </c>
      <c r="O70">
        <v>0.75372444849568798</v>
      </c>
      <c r="P70">
        <v>1.39482870804373</v>
      </c>
    </row>
    <row r="71" spans="1:16" x14ac:dyDescent="0.35">
      <c r="A71">
        <v>1996</v>
      </c>
      <c r="B71">
        <v>0.92056269482166198</v>
      </c>
      <c r="C71">
        <v>0.78163031831958096</v>
      </c>
      <c r="D71">
        <v>1.08418987241848</v>
      </c>
      <c r="F71">
        <v>1.5135473966808399</v>
      </c>
      <c r="G71">
        <v>1.2677291594435101</v>
      </c>
      <c r="H71">
        <v>1.8070308669124</v>
      </c>
      <c r="J71">
        <v>0.94822325263478502</v>
      </c>
      <c r="K71">
        <v>0.84630726126103695</v>
      </c>
      <c r="L71">
        <v>1.06241240976422</v>
      </c>
      <c r="N71">
        <v>1.18153792412909</v>
      </c>
      <c r="O71">
        <v>0.98753361640232595</v>
      </c>
      <c r="P71">
        <v>1.4136550320597201</v>
      </c>
    </row>
    <row r="72" spans="1:16" x14ac:dyDescent="0.35">
      <c r="A72">
        <v>1996.25</v>
      </c>
      <c r="B72">
        <v>0.66103541324380499</v>
      </c>
      <c r="C72">
        <v>0.46151208176546699</v>
      </c>
      <c r="D72">
        <v>0.94681772119774699</v>
      </c>
      <c r="F72">
        <v>0.83583065186040395</v>
      </c>
      <c r="G72">
        <v>0.62762141492635004</v>
      </c>
      <c r="H72">
        <v>1.1131119206175699</v>
      </c>
      <c r="J72">
        <v>1.2100111002948299</v>
      </c>
      <c r="K72">
        <v>1.13416938431471</v>
      </c>
      <c r="L72">
        <v>1.2909243390671901</v>
      </c>
      <c r="N72">
        <v>1.4849956759308101</v>
      </c>
      <c r="O72">
        <v>1.3639002423425599</v>
      </c>
      <c r="P72">
        <v>1.61684270525949</v>
      </c>
    </row>
    <row r="73" spans="1:16" x14ac:dyDescent="0.35">
      <c r="A73">
        <v>1996.5</v>
      </c>
      <c r="B73">
        <v>0.96393082981468503</v>
      </c>
      <c r="C73">
        <v>0.79493924992480702</v>
      </c>
      <c r="D73">
        <v>1.16884736129851</v>
      </c>
      <c r="F73">
        <v>0.74329469242958801</v>
      </c>
      <c r="G73">
        <v>0.62834790029625298</v>
      </c>
      <c r="H73">
        <v>0.87926927030950497</v>
      </c>
      <c r="J73">
        <v>1.02679397727346</v>
      </c>
      <c r="K73">
        <v>0.97831687410611401</v>
      </c>
      <c r="L73">
        <v>1.0776731953319001</v>
      </c>
      <c r="N73">
        <v>1.07212220808905</v>
      </c>
      <c r="O73">
        <v>0.98457809163070098</v>
      </c>
      <c r="P73">
        <v>1.1674503412664601</v>
      </c>
    </row>
    <row r="74" spans="1:16" x14ac:dyDescent="0.35">
      <c r="A74">
        <v>1996.75</v>
      </c>
      <c r="B74">
        <v>1.8607743683710301</v>
      </c>
      <c r="C74">
        <v>1.6449230313288501</v>
      </c>
      <c r="D74">
        <v>2.1049503132006202</v>
      </c>
      <c r="F74">
        <v>1.3888760790855601</v>
      </c>
      <c r="G74">
        <v>1.1467456511024801</v>
      </c>
      <c r="H74">
        <v>1.6821313088927301</v>
      </c>
      <c r="J74">
        <v>1.00059565692678</v>
      </c>
      <c r="K74">
        <v>0.81191636118291699</v>
      </c>
      <c r="L74">
        <v>1.23312168164964</v>
      </c>
      <c r="N74">
        <v>1.2605835347437899</v>
      </c>
      <c r="O74">
        <v>0.21672396041044201</v>
      </c>
      <c r="P74">
        <v>7.3322342626892798</v>
      </c>
    </row>
    <row r="75" spans="1:16" x14ac:dyDescent="0.35">
      <c r="A75">
        <v>1997</v>
      </c>
      <c r="B75">
        <v>1.96481902215458</v>
      </c>
      <c r="C75">
        <v>1.6841246691649601</v>
      </c>
      <c r="D75">
        <v>2.2922969186922799</v>
      </c>
      <c r="F75">
        <v>1.3949012851348199</v>
      </c>
      <c r="G75">
        <v>1.03083401756437</v>
      </c>
      <c r="H75">
        <v>1.88754887995272</v>
      </c>
      <c r="J75">
        <v>1.00199381375378</v>
      </c>
      <c r="K75">
        <v>0.88124425713131305</v>
      </c>
      <c r="L75">
        <v>1.1392886758423799</v>
      </c>
      <c r="N75">
        <v>1.9414939878672099</v>
      </c>
      <c r="O75">
        <v>1.22159479491592</v>
      </c>
      <c r="P75">
        <v>3.08563766038636</v>
      </c>
    </row>
    <row r="76" spans="1:16" x14ac:dyDescent="0.35">
      <c r="A76">
        <v>1997.25</v>
      </c>
      <c r="B76">
        <v>0.65111574007113704</v>
      </c>
      <c r="C76">
        <v>0.39691561981065399</v>
      </c>
      <c r="D76">
        <v>1.0681154527771599</v>
      </c>
      <c r="F76">
        <v>0.662877884875269</v>
      </c>
      <c r="G76">
        <v>0.521246397121784</v>
      </c>
      <c r="H76">
        <v>0.84299305027915095</v>
      </c>
      <c r="J76">
        <v>1.3984783093209401</v>
      </c>
      <c r="K76">
        <v>1.3063222165213799</v>
      </c>
      <c r="L76">
        <v>1.49713566599909</v>
      </c>
      <c r="N76">
        <v>1.6794779135495701</v>
      </c>
      <c r="O76">
        <v>1.52119003082328</v>
      </c>
      <c r="P76">
        <v>1.85423648916124</v>
      </c>
    </row>
    <row r="77" spans="1:16" x14ac:dyDescent="0.35">
      <c r="A77">
        <v>1997.5</v>
      </c>
      <c r="B77">
        <v>0.702134619600984</v>
      </c>
      <c r="C77">
        <v>0.57603202044881596</v>
      </c>
      <c r="D77">
        <v>0.85584308951801302</v>
      </c>
      <c r="F77">
        <v>0.87854776472566998</v>
      </c>
      <c r="G77">
        <v>0.72003276814163197</v>
      </c>
      <c r="H77">
        <v>1.0719597899642399</v>
      </c>
      <c r="J77">
        <v>1.20505106481099</v>
      </c>
      <c r="K77">
        <v>1.1410345610375701</v>
      </c>
      <c r="L77">
        <v>1.27265914494441</v>
      </c>
      <c r="N77">
        <v>1.3290976494344799</v>
      </c>
      <c r="O77">
        <v>1.20366306369461</v>
      </c>
      <c r="P77">
        <v>1.46760386275378</v>
      </c>
    </row>
    <row r="78" spans="1:16" x14ac:dyDescent="0.35">
      <c r="A78">
        <v>1997.75</v>
      </c>
      <c r="B78">
        <v>1.7384781873606701</v>
      </c>
      <c r="C78">
        <v>1.5177549233666601</v>
      </c>
      <c r="D78">
        <v>1.9913006779940601</v>
      </c>
      <c r="F78">
        <v>1.1811740209780801</v>
      </c>
      <c r="G78">
        <v>0.83740557377738201</v>
      </c>
      <c r="H78">
        <v>1.66606494095824</v>
      </c>
      <c r="J78">
        <v>0.99734102439782801</v>
      </c>
      <c r="K78">
        <v>0.83876117267403305</v>
      </c>
      <c r="L78">
        <v>1.18590267569941</v>
      </c>
      <c r="N78">
        <v>1.63275523147892</v>
      </c>
      <c r="O78">
        <v>1.17086052185017</v>
      </c>
      <c r="P78">
        <v>2.2768635513555502</v>
      </c>
    </row>
    <row r="79" spans="1:16" x14ac:dyDescent="0.35">
      <c r="A79">
        <v>1998</v>
      </c>
      <c r="B79">
        <v>1.2797179319648899</v>
      </c>
      <c r="C79">
        <v>1.0506109091748701</v>
      </c>
      <c r="D79">
        <v>1.5587863890340601</v>
      </c>
      <c r="J79">
        <v>0.89357745423369705</v>
      </c>
      <c r="K79">
        <v>0.75886183873284196</v>
      </c>
      <c r="L79">
        <v>1.0522082228407901</v>
      </c>
      <c r="N79">
        <v>1.15175225454125</v>
      </c>
      <c r="O79">
        <v>0.98707232750646401</v>
      </c>
      <c r="P79">
        <v>1.3439068433738</v>
      </c>
    </row>
    <row r="80" spans="1:16" x14ac:dyDescent="0.35">
      <c r="A80">
        <v>1998.25</v>
      </c>
      <c r="B80">
        <v>0.76577427300786305</v>
      </c>
      <c r="C80">
        <v>0.29313277403302102</v>
      </c>
      <c r="D80">
        <v>2.0004935958974799</v>
      </c>
      <c r="F80">
        <v>1.3367307048128201</v>
      </c>
      <c r="G80">
        <v>0.96766221887823101</v>
      </c>
      <c r="H80">
        <v>1.8465627181980699</v>
      </c>
      <c r="J80">
        <v>1.2065754426236099</v>
      </c>
      <c r="K80">
        <v>1.1444118813000299</v>
      </c>
      <c r="L80">
        <v>1.2721156801418101</v>
      </c>
      <c r="N80">
        <v>1.23521558269974</v>
      </c>
      <c r="O80">
        <v>1.12578011939872</v>
      </c>
      <c r="P80">
        <v>1.3552891097057</v>
      </c>
    </row>
    <row r="81" spans="1:16" x14ac:dyDescent="0.35">
      <c r="A81">
        <v>1998.5</v>
      </c>
      <c r="B81">
        <v>0.98819391546961899</v>
      </c>
      <c r="C81">
        <v>0.83836568331617201</v>
      </c>
      <c r="D81">
        <v>1.16479864813706</v>
      </c>
      <c r="F81">
        <v>1.4501207406013801</v>
      </c>
      <c r="G81">
        <v>1.1072982389633499</v>
      </c>
      <c r="H81">
        <v>1.8990820072927801</v>
      </c>
      <c r="J81">
        <v>1.1098826156421799</v>
      </c>
      <c r="K81">
        <v>1.05500669272882</v>
      </c>
      <c r="L81">
        <v>1.16761289667132</v>
      </c>
      <c r="N81">
        <v>1.2872068040320099</v>
      </c>
      <c r="O81">
        <v>1.1700567473443799</v>
      </c>
      <c r="P81">
        <v>1.4160863224000899</v>
      </c>
    </row>
    <row r="82" spans="1:16" x14ac:dyDescent="0.35">
      <c r="A82">
        <v>1998.75</v>
      </c>
      <c r="B82">
        <v>1.3174588814210899</v>
      </c>
      <c r="C82">
        <v>1.1633201081698401</v>
      </c>
      <c r="D82">
        <v>1.49202089093599</v>
      </c>
      <c r="F82">
        <v>1.60273824347218</v>
      </c>
      <c r="G82">
        <v>1.09397076395284</v>
      </c>
      <c r="H82">
        <v>2.3481156551264499</v>
      </c>
      <c r="J82">
        <v>0.74625691069507605</v>
      </c>
      <c r="K82">
        <v>0.63997712595886502</v>
      </c>
      <c r="L82">
        <v>0.87018637724866899</v>
      </c>
    </row>
    <row r="83" spans="1:16" x14ac:dyDescent="0.35">
      <c r="A83">
        <v>1999</v>
      </c>
      <c r="B83">
        <v>1.01682532616529</v>
      </c>
      <c r="C83">
        <v>0.893279585007826</v>
      </c>
      <c r="D83">
        <v>1.15745815899518</v>
      </c>
      <c r="F83">
        <v>0.91365712355161799</v>
      </c>
      <c r="G83">
        <v>0.54353068881639799</v>
      </c>
      <c r="H83">
        <v>1.53582742721377</v>
      </c>
      <c r="J83">
        <v>0.51694063315257199</v>
      </c>
      <c r="K83">
        <v>0.46154191244452603</v>
      </c>
      <c r="L83">
        <v>0.57898884369748504</v>
      </c>
      <c r="N83">
        <v>0.39730963367389399</v>
      </c>
      <c r="O83">
        <v>0.24166960325561199</v>
      </c>
      <c r="P83">
        <v>0.65318493879067596</v>
      </c>
    </row>
    <row r="84" spans="1:16" x14ac:dyDescent="0.35">
      <c r="A84">
        <v>1999.25</v>
      </c>
      <c r="B84">
        <v>1.1460316647172599</v>
      </c>
      <c r="C84">
        <v>0.94174020606893605</v>
      </c>
      <c r="D84">
        <v>1.3946400165041699</v>
      </c>
      <c r="F84">
        <v>1.0332603611915001</v>
      </c>
      <c r="G84">
        <v>0.36567329658407199</v>
      </c>
      <c r="H84">
        <v>2.91961973702429</v>
      </c>
      <c r="J84">
        <v>0.96971492163524597</v>
      </c>
      <c r="K84">
        <v>0.91650523096931502</v>
      </c>
      <c r="L84">
        <v>1.02601381581589</v>
      </c>
      <c r="N84">
        <v>0.86640342488616895</v>
      </c>
      <c r="O84">
        <v>0.80065604840983495</v>
      </c>
      <c r="P84">
        <v>0.93754977077278501</v>
      </c>
    </row>
    <row r="85" spans="1:16" x14ac:dyDescent="0.35">
      <c r="A85">
        <v>1999.5</v>
      </c>
      <c r="B85">
        <v>0.99671136619877498</v>
      </c>
      <c r="C85">
        <v>0.86075569232738403</v>
      </c>
      <c r="D85">
        <v>1.1541411301314799</v>
      </c>
      <c r="F85">
        <v>1.1958880702661101</v>
      </c>
      <c r="G85">
        <v>0.96085147073878996</v>
      </c>
      <c r="H85">
        <v>1.4884176380613401</v>
      </c>
      <c r="J85">
        <v>0.88716894828256498</v>
      </c>
      <c r="K85">
        <v>0.83957937340807598</v>
      </c>
      <c r="L85">
        <v>0.93745602586908705</v>
      </c>
      <c r="N85">
        <v>0.91124102499047299</v>
      </c>
      <c r="O85">
        <v>0.84284416340527801</v>
      </c>
      <c r="P85">
        <v>0.98518829657768203</v>
      </c>
    </row>
    <row r="86" spans="1:16" x14ac:dyDescent="0.35">
      <c r="A86">
        <v>1999.75</v>
      </c>
      <c r="B86">
        <v>1.1343901422373099</v>
      </c>
      <c r="C86">
        <v>1.0261334570751199</v>
      </c>
      <c r="D86">
        <v>1.25406786605826</v>
      </c>
      <c r="F86">
        <v>0.86247878121085797</v>
      </c>
      <c r="G86">
        <v>0.60267019180611103</v>
      </c>
      <c r="H86">
        <v>1.23428976271367</v>
      </c>
      <c r="J86">
        <v>0.65587534222063204</v>
      </c>
      <c r="K86">
        <v>0.60113406189236995</v>
      </c>
      <c r="L86">
        <v>0.71560154681444599</v>
      </c>
      <c r="N86">
        <v>0.29150129199410202</v>
      </c>
      <c r="O86">
        <v>6.6145662435582495E-2</v>
      </c>
      <c r="P86">
        <v>1.2846345490452</v>
      </c>
    </row>
    <row r="87" spans="1:16" x14ac:dyDescent="0.35">
      <c r="A87">
        <v>2000</v>
      </c>
      <c r="B87">
        <v>1.21593751324324</v>
      </c>
      <c r="C87">
        <v>1.05558939328665</v>
      </c>
      <c r="D87">
        <v>1.4006431340776699</v>
      </c>
      <c r="F87">
        <v>1.9113368131458599</v>
      </c>
      <c r="G87">
        <v>0.63988419652184003</v>
      </c>
      <c r="H87">
        <v>5.7091711799478198</v>
      </c>
      <c r="J87">
        <v>0.72889071583468801</v>
      </c>
      <c r="K87">
        <v>0.66608974354045902</v>
      </c>
      <c r="L87">
        <v>0.79761275531145204</v>
      </c>
      <c r="N87">
        <v>0.64905833591161299</v>
      </c>
      <c r="O87">
        <v>0.45558897181792402</v>
      </c>
      <c r="P87">
        <v>0.92468595483192595</v>
      </c>
    </row>
    <row r="88" spans="1:16" x14ac:dyDescent="0.35">
      <c r="A88">
        <v>2000.25</v>
      </c>
      <c r="B88">
        <v>1.0118677849633999</v>
      </c>
      <c r="C88">
        <v>0.82850290366326296</v>
      </c>
      <c r="D88">
        <v>1.23581511871549</v>
      </c>
      <c r="F88">
        <v>1.3857288437642701</v>
      </c>
      <c r="G88">
        <v>0.72499849790790605</v>
      </c>
      <c r="H88">
        <v>2.6486184922885099</v>
      </c>
      <c r="J88">
        <v>1.03490091400257</v>
      </c>
      <c r="K88">
        <v>0.97950499491672205</v>
      </c>
      <c r="L88">
        <v>1.0934297500896499</v>
      </c>
      <c r="N88">
        <v>1.14352410998049</v>
      </c>
      <c r="O88">
        <v>1.06443457999568</v>
      </c>
      <c r="P88">
        <v>1.2284901436704301</v>
      </c>
    </row>
    <row r="89" spans="1:16" x14ac:dyDescent="0.35">
      <c r="A89">
        <v>2000.5</v>
      </c>
      <c r="B89">
        <v>1.2125812337798101</v>
      </c>
      <c r="C89">
        <v>1.04941633132108</v>
      </c>
      <c r="D89">
        <v>1.40111527201409</v>
      </c>
      <c r="F89">
        <v>0.91045824306558898</v>
      </c>
      <c r="G89">
        <v>0.61990019583636402</v>
      </c>
      <c r="H89">
        <v>1.3372059211042699</v>
      </c>
      <c r="J89">
        <v>1.0012761733012101</v>
      </c>
      <c r="K89">
        <v>0.95475061713814402</v>
      </c>
      <c r="L89">
        <v>1.0500689470365101</v>
      </c>
      <c r="N89">
        <v>1.06149012820114</v>
      </c>
      <c r="O89">
        <v>0.98666833816757304</v>
      </c>
      <c r="P89">
        <v>1.1419858615926399</v>
      </c>
    </row>
    <row r="90" spans="1:16" x14ac:dyDescent="0.35">
      <c r="A90">
        <v>2000.75</v>
      </c>
      <c r="B90">
        <v>1.4684616622982301</v>
      </c>
      <c r="C90">
        <v>1.33970718423845</v>
      </c>
      <c r="D90">
        <v>1.6095902739115899</v>
      </c>
      <c r="F90">
        <v>0.86115860359042096</v>
      </c>
      <c r="G90">
        <v>0.63498201917308605</v>
      </c>
      <c r="H90">
        <v>1.1678978587512701</v>
      </c>
      <c r="J90">
        <v>0.87099833934911497</v>
      </c>
      <c r="K90">
        <v>0.78029623668019998</v>
      </c>
      <c r="L90">
        <v>0.97224370884649003</v>
      </c>
      <c r="N90">
        <v>0.51513910079150504</v>
      </c>
      <c r="O90">
        <v>0.147721508244751</v>
      </c>
      <c r="P90">
        <v>1.7964093131557199</v>
      </c>
    </row>
    <row r="91" spans="1:16" x14ac:dyDescent="0.35">
      <c r="A91">
        <v>2001</v>
      </c>
      <c r="B91">
        <v>0.96252057301972505</v>
      </c>
      <c r="C91">
        <v>0.86256433639464702</v>
      </c>
      <c r="D91">
        <v>1.0740600027107401</v>
      </c>
      <c r="F91">
        <v>0.90687908464498501</v>
      </c>
      <c r="G91">
        <v>0.73907841817454001</v>
      </c>
      <c r="H91">
        <v>1.11277728308974</v>
      </c>
      <c r="J91">
        <v>0.74168080682631099</v>
      </c>
      <c r="K91">
        <v>0.66097342279986804</v>
      </c>
      <c r="L91">
        <v>0.83224287125548502</v>
      </c>
      <c r="N91">
        <v>0.60869579178578004</v>
      </c>
      <c r="O91">
        <v>0.53838558232352196</v>
      </c>
      <c r="P91">
        <v>0.68818812966479703</v>
      </c>
    </row>
    <row r="92" spans="1:16" x14ac:dyDescent="0.35">
      <c r="A92">
        <v>2001.25</v>
      </c>
      <c r="B92">
        <v>0.940282479660424</v>
      </c>
      <c r="C92">
        <v>0.71770331700974699</v>
      </c>
      <c r="D92">
        <v>1.2318894459621801</v>
      </c>
      <c r="F92">
        <v>1.06736224145681</v>
      </c>
      <c r="G92">
        <v>0.80803074548453502</v>
      </c>
      <c r="H92">
        <v>1.40992426445921</v>
      </c>
      <c r="J92">
        <v>1.1057162947760499</v>
      </c>
      <c r="K92">
        <v>1.0512751434884899</v>
      </c>
      <c r="L92">
        <v>1.1629767260322099</v>
      </c>
      <c r="N92">
        <v>0.850010982330623</v>
      </c>
      <c r="O92">
        <v>0.79072507787849</v>
      </c>
      <c r="P92">
        <v>0.91374194431923605</v>
      </c>
    </row>
    <row r="93" spans="1:16" x14ac:dyDescent="0.35">
      <c r="A93">
        <v>2001.5</v>
      </c>
      <c r="B93">
        <v>0.94514089302395798</v>
      </c>
      <c r="C93">
        <v>0.85247364175736295</v>
      </c>
      <c r="D93">
        <v>1.0478814404450301</v>
      </c>
      <c r="F93">
        <v>1.2685089402196199</v>
      </c>
      <c r="G93">
        <v>0.96336062886493201</v>
      </c>
      <c r="H93">
        <v>1.67031419304838</v>
      </c>
      <c r="J93">
        <v>1.12528519977328</v>
      </c>
      <c r="K93">
        <v>1.0768957539658299</v>
      </c>
      <c r="L93">
        <v>1.17584898646463</v>
      </c>
      <c r="N93">
        <v>0.82262881456289405</v>
      </c>
      <c r="O93">
        <v>0.76712145809968502</v>
      </c>
      <c r="P93">
        <v>0.88215257102248301</v>
      </c>
    </row>
    <row r="94" spans="1:16" x14ac:dyDescent="0.35">
      <c r="A94">
        <v>2001.75</v>
      </c>
      <c r="B94">
        <v>1.22868022801942</v>
      </c>
      <c r="C94">
        <v>1.1441260986154</v>
      </c>
      <c r="D94">
        <v>1.3194831448673501</v>
      </c>
      <c r="F94">
        <v>1.1938644267687899</v>
      </c>
      <c r="G94">
        <v>0.94392017740176704</v>
      </c>
      <c r="H94">
        <v>1.50999237396034</v>
      </c>
      <c r="J94">
        <v>1.10034107406967</v>
      </c>
      <c r="K94">
        <v>1.01371020579085</v>
      </c>
      <c r="L94">
        <v>1.1943753474793299</v>
      </c>
      <c r="N94">
        <v>1.0745712216797101</v>
      </c>
      <c r="O94">
        <v>0.88993891596869201</v>
      </c>
      <c r="P94">
        <v>1.29750850282272</v>
      </c>
    </row>
    <row r="95" spans="1:16" x14ac:dyDescent="0.35">
      <c r="A95">
        <v>2002</v>
      </c>
      <c r="B95">
        <v>0.75277903202613194</v>
      </c>
      <c r="C95">
        <v>0.65134554865521799</v>
      </c>
      <c r="D95">
        <v>0.87000866472208604</v>
      </c>
      <c r="F95">
        <v>1.4945771061830999</v>
      </c>
      <c r="G95">
        <v>1.2184918750481499</v>
      </c>
      <c r="H95">
        <v>1.8332175799189401</v>
      </c>
      <c r="J95">
        <v>0.87682169170304602</v>
      </c>
      <c r="K95">
        <v>0.80012908623914702</v>
      </c>
      <c r="L95">
        <v>0.96086530569044104</v>
      </c>
      <c r="N95">
        <v>0.55926242931183601</v>
      </c>
      <c r="O95">
        <v>0.40213312258665301</v>
      </c>
      <c r="P95">
        <v>0.77778836726481804</v>
      </c>
    </row>
    <row r="96" spans="1:16" x14ac:dyDescent="0.35">
      <c r="A96">
        <v>2002.25</v>
      </c>
      <c r="B96">
        <v>0.78992234577033305</v>
      </c>
      <c r="C96">
        <v>0.65695364257728295</v>
      </c>
      <c r="D96">
        <v>0.94980417476550205</v>
      </c>
      <c r="F96">
        <v>2.5404564640241301</v>
      </c>
      <c r="G96">
        <v>0.35623405271055197</v>
      </c>
      <c r="H96">
        <v>18.117074986219599</v>
      </c>
      <c r="J96">
        <v>1.0170732596238701</v>
      </c>
      <c r="K96">
        <v>0.96301310510965998</v>
      </c>
      <c r="L96">
        <v>1.07416816028078</v>
      </c>
      <c r="N96">
        <v>0.75838411179208098</v>
      </c>
      <c r="O96">
        <v>0.70647723651068095</v>
      </c>
      <c r="P96">
        <v>0.814104731610793</v>
      </c>
    </row>
    <row r="97" spans="1:16" x14ac:dyDescent="0.35">
      <c r="A97">
        <v>2002.5</v>
      </c>
      <c r="B97">
        <v>0.73881698505208204</v>
      </c>
      <c r="C97">
        <v>0.65688035147466695</v>
      </c>
      <c r="D97">
        <v>0.83097406731079504</v>
      </c>
      <c r="F97">
        <v>1.54308059886392</v>
      </c>
      <c r="G97">
        <v>1.20771783939399</v>
      </c>
      <c r="H97">
        <v>1.97156790843217</v>
      </c>
      <c r="J97">
        <v>0.99539307823576895</v>
      </c>
      <c r="K97">
        <v>0.948275497298398</v>
      </c>
      <c r="L97">
        <v>1.0448518210398301</v>
      </c>
      <c r="N97">
        <v>0.67237338042783001</v>
      </c>
      <c r="O97">
        <v>0.62454124822381396</v>
      </c>
      <c r="P97">
        <v>0.72386886213468304</v>
      </c>
    </row>
    <row r="98" spans="1:16" x14ac:dyDescent="0.35">
      <c r="A98">
        <v>2002.75</v>
      </c>
      <c r="B98">
        <v>0.922210665411624</v>
      </c>
      <c r="C98">
        <v>0.81886049909291503</v>
      </c>
      <c r="D98">
        <v>1.0386048812234201</v>
      </c>
      <c r="F98">
        <v>1.14983004727206</v>
      </c>
      <c r="G98">
        <v>0.94753047291175196</v>
      </c>
      <c r="H98">
        <v>1.39532096898882</v>
      </c>
      <c r="J98">
        <v>0.77955604462301498</v>
      </c>
      <c r="K98">
        <v>0.66439586308135101</v>
      </c>
      <c r="L98">
        <v>0.91467701783969402</v>
      </c>
      <c r="N98">
        <v>0.74254219198534699</v>
      </c>
      <c r="O98">
        <v>0.42921058750834201</v>
      </c>
      <c r="P98">
        <v>1.2846116170600901</v>
      </c>
    </row>
    <row r="99" spans="1:16" x14ac:dyDescent="0.35">
      <c r="A99">
        <v>2003</v>
      </c>
      <c r="B99">
        <v>0.84698018498680805</v>
      </c>
      <c r="C99">
        <v>0.74220875406647802</v>
      </c>
      <c r="D99">
        <v>0.96654132658752401</v>
      </c>
      <c r="F99">
        <v>1.25850919414433</v>
      </c>
      <c r="G99">
        <v>1.0823222332645099</v>
      </c>
      <c r="H99">
        <v>1.46337693439837</v>
      </c>
      <c r="J99">
        <v>0.69939855582261001</v>
      </c>
      <c r="K99">
        <v>0.59988010644192502</v>
      </c>
      <c r="L99">
        <v>0.81542684052002001</v>
      </c>
      <c r="N99">
        <v>0.81102567042775897</v>
      </c>
      <c r="O99">
        <v>0.70540440427936002</v>
      </c>
      <c r="P99">
        <v>0.932461768175045</v>
      </c>
    </row>
    <row r="100" spans="1:16" x14ac:dyDescent="0.35">
      <c r="A100">
        <v>2003.25</v>
      </c>
      <c r="B100">
        <v>0.81574311531633603</v>
      </c>
      <c r="C100">
        <v>0.57840825659737805</v>
      </c>
      <c r="D100">
        <v>1.1504621910146799</v>
      </c>
      <c r="F100">
        <v>0.53176649664349296</v>
      </c>
      <c r="G100">
        <v>0.43559396191245198</v>
      </c>
      <c r="H100">
        <v>0.64917246720083599</v>
      </c>
      <c r="J100">
        <v>1.0389724026510501</v>
      </c>
      <c r="K100">
        <v>0.95482951692437701</v>
      </c>
      <c r="L100">
        <v>1.1305302510416499</v>
      </c>
      <c r="N100">
        <v>0.80508152833427904</v>
      </c>
      <c r="O100">
        <v>0.75387430229715502</v>
      </c>
      <c r="P100">
        <v>0.85976702653219494</v>
      </c>
    </row>
    <row r="101" spans="1:16" x14ac:dyDescent="0.35">
      <c r="A101">
        <v>2003.5</v>
      </c>
      <c r="B101">
        <v>1.1252049277860301</v>
      </c>
      <c r="C101">
        <v>0.91387888309630605</v>
      </c>
      <c r="D101">
        <v>1.3853981670134901</v>
      </c>
      <c r="F101">
        <v>0.59155533272094396</v>
      </c>
      <c r="G101">
        <v>0.49023089874267101</v>
      </c>
      <c r="H101">
        <v>0.71382222656323102</v>
      </c>
      <c r="J101">
        <v>1.02677733521114</v>
      </c>
      <c r="K101">
        <v>0.96619794882799603</v>
      </c>
      <c r="L101">
        <v>1.0911549723140299</v>
      </c>
      <c r="N101">
        <v>0.67711327899449902</v>
      </c>
      <c r="O101">
        <v>0.63893031938772704</v>
      </c>
      <c r="P101">
        <v>0.717578081174856</v>
      </c>
    </row>
    <row r="102" spans="1:16" x14ac:dyDescent="0.35">
      <c r="A102">
        <v>2003.75</v>
      </c>
      <c r="B102">
        <v>1.1605719123768701</v>
      </c>
      <c r="C102">
        <v>1.0265634367760299</v>
      </c>
      <c r="D102">
        <v>1.3120739698543999</v>
      </c>
      <c r="F102">
        <v>0.59383638362288205</v>
      </c>
      <c r="G102">
        <v>0.48762694667100898</v>
      </c>
      <c r="H102">
        <v>0.72317916989977704</v>
      </c>
      <c r="J102">
        <v>1.69399899388607</v>
      </c>
      <c r="K102">
        <v>1.4761291869842801</v>
      </c>
      <c r="L102">
        <v>1.94402537162054</v>
      </c>
      <c r="N102">
        <v>0.79707545451221895</v>
      </c>
      <c r="O102">
        <v>0.36093974469207701</v>
      </c>
      <c r="P102">
        <v>1.76020870388732</v>
      </c>
    </row>
    <row r="103" spans="1:16" x14ac:dyDescent="0.35">
      <c r="A103">
        <v>2004</v>
      </c>
      <c r="B103">
        <v>0.93197216729839805</v>
      </c>
      <c r="C103">
        <v>0.83970749752695495</v>
      </c>
      <c r="D103">
        <v>1.03437461637169</v>
      </c>
      <c r="F103">
        <v>0.95230947432229196</v>
      </c>
      <c r="G103">
        <v>0.784569364186393</v>
      </c>
      <c r="H103">
        <v>1.15591224470568</v>
      </c>
      <c r="J103">
        <v>0.76972979873431602</v>
      </c>
      <c r="K103">
        <v>0.69100672873732505</v>
      </c>
      <c r="L103">
        <v>0.85742140911162201</v>
      </c>
      <c r="N103">
        <v>0.74144325373680198</v>
      </c>
      <c r="O103">
        <v>0.67705818472949997</v>
      </c>
      <c r="P103">
        <v>0.81195104189080702</v>
      </c>
    </row>
    <row r="104" spans="1:16" x14ac:dyDescent="0.35">
      <c r="A104">
        <v>2004.25</v>
      </c>
      <c r="B104">
        <v>0.683173584278016</v>
      </c>
      <c r="C104">
        <v>0.54322585138726098</v>
      </c>
      <c r="D104">
        <v>0.85917513878135898</v>
      </c>
      <c r="J104">
        <v>0.97797999770691002</v>
      </c>
      <c r="K104">
        <v>0.92642535631497203</v>
      </c>
      <c r="L104">
        <v>1.0324036031561601</v>
      </c>
      <c r="N104">
        <v>0.68061767135418105</v>
      </c>
      <c r="O104">
        <v>0.642332776165777</v>
      </c>
      <c r="P104">
        <v>0.72118445726025304</v>
      </c>
    </row>
    <row r="105" spans="1:16" x14ac:dyDescent="0.35">
      <c r="A105">
        <v>2004.5</v>
      </c>
      <c r="B105">
        <v>0.78491588427995296</v>
      </c>
      <c r="C105">
        <v>0.69957709133728896</v>
      </c>
      <c r="D105">
        <v>0.88066483740523405</v>
      </c>
      <c r="F105">
        <v>0.88552826523753503</v>
      </c>
      <c r="G105">
        <v>0.70232205638526002</v>
      </c>
      <c r="H105">
        <v>1.11652524850287</v>
      </c>
      <c r="J105">
        <v>0.85405165146676898</v>
      </c>
      <c r="K105">
        <v>0.81353083436451201</v>
      </c>
      <c r="L105">
        <v>0.89659075300186897</v>
      </c>
      <c r="N105">
        <v>0.50794417621255095</v>
      </c>
      <c r="O105">
        <v>0.48253691377430802</v>
      </c>
      <c r="P105">
        <v>0.534689220209425</v>
      </c>
    </row>
    <row r="106" spans="1:16" x14ac:dyDescent="0.35">
      <c r="A106">
        <v>2004.75</v>
      </c>
      <c r="B106">
        <v>0.77987686037197101</v>
      </c>
      <c r="C106">
        <v>0.72319605960059197</v>
      </c>
      <c r="D106">
        <v>0.84100004316885402</v>
      </c>
      <c r="F106">
        <v>0.64600731670854294</v>
      </c>
      <c r="G106">
        <v>0.52495922531309502</v>
      </c>
      <c r="H106">
        <v>0.79496736721232497</v>
      </c>
      <c r="J106">
        <v>0.570989913060165</v>
      </c>
      <c r="K106">
        <v>0.52242211741123901</v>
      </c>
      <c r="L106">
        <v>0.62407289038992297</v>
      </c>
    </row>
    <row r="107" spans="1:16" x14ac:dyDescent="0.35">
      <c r="A107">
        <v>2005</v>
      </c>
      <c r="B107">
        <v>0.68040198067492397</v>
      </c>
      <c r="C107">
        <v>0.61449189950796201</v>
      </c>
      <c r="D107">
        <v>0.75338154282758096</v>
      </c>
      <c r="F107">
        <v>1.0250186288447101</v>
      </c>
      <c r="G107">
        <v>0.83846375235901605</v>
      </c>
      <c r="H107">
        <v>1.2530812292393601</v>
      </c>
      <c r="J107">
        <v>0.61572134900854203</v>
      </c>
      <c r="K107">
        <v>0.54206397487507796</v>
      </c>
      <c r="L107">
        <v>0.69938752102511204</v>
      </c>
      <c r="N107">
        <v>0.61811066417223903</v>
      </c>
      <c r="O107">
        <v>0.55328364052593404</v>
      </c>
      <c r="P107">
        <v>0.69053332717423499</v>
      </c>
    </row>
    <row r="108" spans="1:16" x14ac:dyDescent="0.35">
      <c r="A108">
        <v>2005.25</v>
      </c>
      <c r="B108">
        <v>0.73872182477286796</v>
      </c>
      <c r="C108">
        <v>0.603685315893842</v>
      </c>
      <c r="D108">
        <v>0.90396423439214302</v>
      </c>
      <c r="J108">
        <v>0.76321426274091797</v>
      </c>
      <c r="K108">
        <v>0.706485759933135</v>
      </c>
      <c r="L108">
        <v>0.82449787934337504</v>
      </c>
      <c r="N108">
        <v>0.67029321810991005</v>
      </c>
      <c r="O108">
        <v>0.62962191949169799</v>
      </c>
      <c r="P108">
        <v>0.71359173550828503</v>
      </c>
    </row>
    <row r="109" spans="1:16" x14ac:dyDescent="0.35">
      <c r="A109">
        <v>2005.5</v>
      </c>
      <c r="B109">
        <v>0.93463597224916395</v>
      </c>
      <c r="C109">
        <v>0.82011257305402796</v>
      </c>
      <c r="D109">
        <v>1.06515182101054</v>
      </c>
      <c r="F109">
        <v>0.534981261260003</v>
      </c>
      <c r="G109">
        <v>0.35514852562784599</v>
      </c>
      <c r="H109">
        <v>0.80587396327601002</v>
      </c>
      <c r="J109">
        <v>0.78801407650440503</v>
      </c>
      <c r="K109">
        <v>0.747683214320221</v>
      </c>
      <c r="L109">
        <v>0.83052043014455101</v>
      </c>
      <c r="N109">
        <v>0.59948542092895296</v>
      </c>
      <c r="O109">
        <v>0.56413678778031795</v>
      </c>
      <c r="P109">
        <v>0.63704898827890699</v>
      </c>
    </row>
    <row r="110" spans="1:16" x14ac:dyDescent="0.35">
      <c r="A110">
        <v>2005.75</v>
      </c>
      <c r="B110">
        <v>0.86719618554062206</v>
      </c>
      <c r="C110">
        <v>0.81037718937358005</v>
      </c>
      <c r="D110">
        <v>0.92799900352269504</v>
      </c>
      <c r="F110">
        <v>0.31731097655227603</v>
      </c>
      <c r="G110">
        <v>0.20285820241538199</v>
      </c>
      <c r="H110">
        <v>0.49633810534507899</v>
      </c>
      <c r="J110">
        <v>0.69335727043577899</v>
      </c>
      <c r="K110">
        <v>0.59085416852428696</v>
      </c>
      <c r="L110">
        <v>0.81364290898862102</v>
      </c>
      <c r="N110">
        <v>0.34006717621392102</v>
      </c>
      <c r="O110">
        <v>0.207066133519833</v>
      </c>
      <c r="P110">
        <v>0.55849637201552904</v>
      </c>
    </row>
    <row r="111" spans="1:16" x14ac:dyDescent="0.35">
      <c r="A111">
        <v>2006</v>
      </c>
      <c r="B111">
        <v>0.81484847979938602</v>
      </c>
      <c r="C111">
        <v>0.73640085953512102</v>
      </c>
      <c r="D111">
        <v>0.90165300112567703</v>
      </c>
      <c r="F111">
        <v>0.64468988198731203</v>
      </c>
      <c r="G111">
        <v>0.452249576291329</v>
      </c>
      <c r="H111">
        <v>0.91901698912610597</v>
      </c>
      <c r="J111">
        <v>0.51456447789125404</v>
      </c>
      <c r="K111">
        <v>0.44121983966608702</v>
      </c>
      <c r="L111">
        <v>0.60010130575243503</v>
      </c>
      <c r="N111">
        <v>0.52209286245837305</v>
      </c>
      <c r="O111">
        <v>0.44250536218373199</v>
      </c>
      <c r="P111">
        <v>0.61599469819938402</v>
      </c>
    </row>
    <row r="112" spans="1:16" x14ac:dyDescent="0.35">
      <c r="A112">
        <v>2006.25</v>
      </c>
      <c r="B112">
        <v>1.0819322878656901</v>
      </c>
      <c r="C112">
        <v>0.74878451362968601</v>
      </c>
      <c r="D112">
        <v>1.56330353288424</v>
      </c>
      <c r="F112">
        <v>1.7488429884168599</v>
      </c>
      <c r="G112">
        <v>0.985773234786265</v>
      </c>
      <c r="H112">
        <v>3.1025916409649299</v>
      </c>
      <c r="J112">
        <v>0.73815966285523305</v>
      </c>
      <c r="K112">
        <v>0.65414497392156601</v>
      </c>
      <c r="L112">
        <v>0.83296472431795299</v>
      </c>
      <c r="N112">
        <v>0.70216234896166096</v>
      </c>
      <c r="O112">
        <v>0.64644104477785103</v>
      </c>
      <c r="P112">
        <v>0.76268666459566603</v>
      </c>
    </row>
    <row r="113" spans="1:16" x14ac:dyDescent="0.35">
      <c r="A113">
        <v>2006.5</v>
      </c>
      <c r="B113">
        <v>0.720490992033197</v>
      </c>
      <c r="C113">
        <v>0.61404585133081702</v>
      </c>
      <c r="D113">
        <v>0.84538844855953899</v>
      </c>
      <c r="F113">
        <v>0.60604646530898698</v>
      </c>
      <c r="G113">
        <v>0.20614217620007599</v>
      </c>
      <c r="H113">
        <v>1.78174270245906</v>
      </c>
      <c r="J113">
        <v>0.63562681193828596</v>
      </c>
      <c r="K113">
        <v>0.59201077759068199</v>
      </c>
      <c r="L113">
        <v>0.68245623111640497</v>
      </c>
      <c r="N113">
        <v>0.75870999297568498</v>
      </c>
      <c r="O113">
        <v>0.70105374132475895</v>
      </c>
      <c r="P113">
        <v>0.82110802568914898</v>
      </c>
    </row>
    <row r="114" spans="1:16" x14ac:dyDescent="0.35">
      <c r="A114">
        <v>2006.75</v>
      </c>
      <c r="B114">
        <v>0.83381300984154905</v>
      </c>
      <c r="C114">
        <v>0.74426557696928297</v>
      </c>
      <c r="D114">
        <v>0.93413447685182605</v>
      </c>
      <c r="F114">
        <v>1.3419691440177901</v>
      </c>
      <c r="G114">
        <v>0.86654201534682096</v>
      </c>
      <c r="H114">
        <v>2.0782387369584798</v>
      </c>
      <c r="J114">
        <v>0.55103851585668695</v>
      </c>
      <c r="K114">
        <v>0.37661867202950999</v>
      </c>
      <c r="L114">
        <v>0.80623577243601896</v>
      </c>
    </row>
    <row r="115" spans="1:16" x14ac:dyDescent="0.35">
      <c r="A115">
        <v>2007</v>
      </c>
      <c r="B115">
        <v>0.84801418368830095</v>
      </c>
      <c r="C115">
        <v>0.65645639820907598</v>
      </c>
      <c r="D115">
        <v>1.0954696423074499</v>
      </c>
      <c r="F115">
        <v>1.0171970793315399</v>
      </c>
      <c r="G115">
        <v>0.59462028860399596</v>
      </c>
      <c r="H115">
        <v>1.7400850896456499</v>
      </c>
      <c r="J115">
        <v>0.39728942088415398</v>
      </c>
      <c r="K115">
        <v>0.28847106474529599</v>
      </c>
      <c r="L115">
        <v>0.54715672813087701</v>
      </c>
      <c r="N115">
        <v>0.84153017630737204</v>
      </c>
      <c r="O115">
        <v>0.60063737817069796</v>
      </c>
      <c r="P115">
        <v>1.17903590980756</v>
      </c>
    </row>
    <row r="116" spans="1:16" x14ac:dyDescent="0.35">
      <c r="A116">
        <v>2007.25</v>
      </c>
      <c r="B116">
        <v>0.70261957908686901</v>
      </c>
      <c r="C116">
        <v>0.24650703695030901</v>
      </c>
      <c r="D116">
        <v>2.0026782156962302</v>
      </c>
      <c r="J116">
        <v>1.00950506574076</v>
      </c>
      <c r="K116">
        <v>0.85524031402689504</v>
      </c>
      <c r="L116">
        <v>1.1915954627510801</v>
      </c>
      <c r="N116">
        <v>0.95706565921494002</v>
      </c>
      <c r="O116">
        <v>0.84569139968258999</v>
      </c>
      <c r="P116">
        <v>1.0831074744195299</v>
      </c>
    </row>
    <row r="117" spans="1:16" x14ac:dyDescent="0.35">
      <c r="A117">
        <v>2007.5</v>
      </c>
      <c r="B117">
        <v>0.88032182268332504</v>
      </c>
      <c r="C117">
        <v>0.61987047506480797</v>
      </c>
      <c r="D117">
        <v>1.25020716854028</v>
      </c>
      <c r="J117">
        <v>1.03113731997838</v>
      </c>
      <c r="K117">
        <v>0.95283846840791198</v>
      </c>
      <c r="L117">
        <v>1.1158703262985901</v>
      </c>
      <c r="N117">
        <v>0.79315878319182098</v>
      </c>
      <c r="O117">
        <v>0.73267380833678997</v>
      </c>
      <c r="P117">
        <v>0.85863701990715802</v>
      </c>
    </row>
    <row r="118" spans="1:16" x14ac:dyDescent="0.35">
      <c r="A118">
        <v>2007.75</v>
      </c>
      <c r="B118">
        <v>0.81745993852347099</v>
      </c>
      <c r="C118">
        <v>0.74129118811890704</v>
      </c>
      <c r="D118">
        <v>0.90145513908848496</v>
      </c>
      <c r="F118">
        <v>1.1248378722033201</v>
      </c>
      <c r="G118">
        <v>0.75338843970201297</v>
      </c>
      <c r="H118">
        <v>1.6794261393808101</v>
      </c>
      <c r="J118">
        <v>0.58854492579984496</v>
      </c>
      <c r="K118">
        <v>0.52683415020923396</v>
      </c>
      <c r="L118">
        <v>0.65748419981350403</v>
      </c>
      <c r="N118">
        <v>0.87659406942189499</v>
      </c>
      <c r="O118">
        <v>0.63954167089033798</v>
      </c>
      <c r="P118">
        <v>1.20151226655159</v>
      </c>
    </row>
    <row r="119" spans="1:16" x14ac:dyDescent="0.35">
      <c r="A119">
        <v>2008</v>
      </c>
      <c r="B119">
        <v>0.71631960124382799</v>
      </c>
      <c r="C119">
        <v>0.63181855024197098</v>
      </c>
      <c r="D119">
        <v>0.81212204188941095</v>
      </c>
      <c r="F119">
        <v>0.41073903100300102</v>
      </c>
      <c r="G119">
        <v>0.163146039176706</v>
      </c>
      <c r="H119">
        <v>1.03408303652751</v>
      </c>
      <c r="J119">
        <v>0.632123057620113</v>
      </c>
      <c r="K119">
        <v>0.55756381317732095</v>
      </c>
      <c r="L119">
        <v>0.71665260644869599</v>
      </c>
      <c r="N119">
        <v>2.2581400988944398</v>
      </c>
      <c r="O119">
        <v>1.2071317677989499</v>
      </c>
      <c r="P119">
        <v>4.22422542613781</v>
      </c>
    </row>
    <row r="120" spans="1:16" x14ac:dyDescent="0.35">
      <c r="A120">
        <v>2008.25</v>
      </c>
      <c r="B120">
        <v>1.8387722159091799</v>
      </c>
      <c r="C120">
        <v>0.42420858583923798</v>
      </c>
      <c r="D120">
        <v>7.9703319896521201</v>
      </c>
      <c r="J120">
        <v>1.5155426790033</v>
      </c>
      <c r="K120">
        <v>1.37191956063877</v>
      </c>
      <c r="L120">
        <v>1.6742013728640599</v>
      </c>
      <c r="N120">
        <v>1.03975106086058</v>
      </c>
      <c r="O120">
        <v>0.95995346820726002</v>
      </c>
      <c r="P120">
        <v>1.1261819498185099</v>
      </c>
    </row>
    <row r="121" spans="1:16" x14ac:dyDescent="0.35">
      <c r="A121">
        <v>2008.5</v>
      </c>
      <c r="B121">
        <v>1.1414627373247199</v>
      </c>
      <c r="C121">
        <v>0.82017069224416095</v>
      </c>
      <c r="D121">
        <v>1.5886170927855701</v>
      </c>
      <c r="J121">
        <v>0.90354625368748298</v>
      </c>
      <c r="K121">
        <v>0.81449704727601302</v>
      </c>
      <c r="L121">
        <v>1.00233123653796</v>
      </c>
      <c r="N121">
        <v>0.88240120025130298</v>
      </c>
      <c r="O121">
        <v>0.82605963907483104</v>
      </c>
      <c r="P121">
        <v>0.94258554875891498</v>
      </c>
    </row>
    <row r="122" spans="1:16" x14ac:dyDescent="0.35">
      <c r="A122">
        <v>2008.75</v>
      </c>
      <c r="B122">
        <v>1.0743155997177301</v>
      </c>
      <c r="C122">
        <v>0.92301048258886897</v>
      </c>
      <c r="D122">
        <v>1.2504235104239401</v>
      </c>
      <c r="F122">
        <v>1.1174501599936499</v>
      </c>
      <c r="G122">
        <v>0.67233353189230205</v>
      </c>
      <c r="H122">
        <v>1.85725506885747</v>
      </c>
      <c r="J122">
        <v>1.2342454195119601</v>
      </c>
      <c r="K122">
        <v>1.0141378405057799</v>
      </c>
      <c r="L122">
        <v>1.5021249525868201</v>
      </c>
      <c r="N122">
        <v>0.56189121089600702</v>
      </c>
      <c r="O122">
        <v>0.38089533700209299</v>
      </c>
      <c r="P122">
        <v>0.82889366765980199</v>
      </c>
    </row>
    <row r="123" spans="1:16" x14ac:dyDescent="0.35">
      <c r="A123">
        <v>2009</v>
      </c>
      <c r="B123">
        <v>0.77122901781914599</v>
      </c>
      <c r="C123">
        <v>0.65384488024429299</v>
      </c>
      <c r="D123">
        <v>0.90968701583172795</v>
      </c>
      <c r="F123">
        <v>0.564230756155923</v>
      </c>
      <c r="G123">
        <v>0.31416113161430997</v>
      </c>
      <c r="H123">
        <v>1.0133537034209701</v>
      </c>
      <c r="J123">
        <v>0.84527625226915404</v>
      </c>
      <c r="K123">
        <v>0.70797714531086797</v>
      </c>
      <c r="L123">
        <v>1.0092019882032499</v>
      </c>
      <c r="N123">
        <v>0.68912034938288003</v>
      </c>
      <c r="O123">
        <v>0.58603935372096405</v>
      </c>
      <c r="P123">
        <v>0.81033270704153904</v>
      </c>
    </row>
    <row r="124" spans="1:16" x14ac:dyDescent="0.35">
      <c r="A124">
        <v>2009.25</v>
      </c>
      <c r="B124">
        <v>0.73205442376052998</v>
      </c>
      <c r="C124">
        <v>0.40618988102391301</v>
      </c>
      <c r="D124">
        <v>1.31934276155888</v>
      </c>
      <c r="F124">
        <v>1.33233590949065</v>
      </c>
      <c r="G124">
        <v>0.38996225453586097</v>
      </c>
      <c r="H124">
        <v>4.5520276772198098</v>
      </c>
      <c r="J124">
        <v>0.90344897755581699</v>
      </c>
      <c r="K124">
        <v>0.81833816085185995</v>
      </c>
      <c r="L124">
        <v>0.99741169860268597</v>
      </c>
      <c r="N124">
        <v>0.94444896133791101</v>
      </c>
      <c r="O124">
        <v>0.85743241096448197</v>
      </c>
      <c r="P124">
        <v>1.0402963885735499</v>
      </c>
    </row>
    <row r="125" spans="1:16" x14ac:dyDescent="0.35">
      <c r="A125">
        <v>2009.5</v>
      </c>
      <c r="B125">
        <v>0.85335150530916104</v>
      </c>
      <c r="C125">
        <v>0.65792573704253499</v>
      </c>
      <c r="D125">
        <v>1.10682520931132</v>
      </c>
      <c r="F125">
        <v>1.19747649964537</v>
      </c>
      <c r="G125">
        <v>0.17850017319478401</v>
      </c>
      <c r="H125">
        <v>8.0333253550300991</v>
      </c>
      <c r="J125">
        <v>1.0612552340641399</v>
      </c>
      <c r="K125">
        <v>0.98850015040274297</v>
      </c>
      <c r="L125">
        <v>1.13936520026795</v>
      </c>
      <c r="N125">
        <v>0.96511099099460995</v>
      </c>
      <c r="O125">
        <v>0.89893134654941598</v>
      </c>
      <c r="P125">
        <v>1.0361628043275699</v>
      </c>
    </row>
    <row r="126" spans="1:16" x14ac:dyDescent="0.35">
      <c r="A126">
        <v>2009.75</v>
      </c>
      <c r="B126">
        <v>1.0583143894048801</v>
      </c>
      <c r="C126">
        <v>0.96049620632424704</v>
      </c>
      <c r="D126">
        <v>1.1660945034938699</v>
      </c>
      <c r="F126">
        <v>1.05076222850446</v>
      </c>
      <c r="G126">
        <v>0.72292825477177702</v>
      </c>
      <c r="H126">
        <v>1.5272625652184699</v>
      </c>
      <c r="J126">
        <v>0.62747147521800894</v>
      </c>
      <c r="K126">
        <v>0.54578556348097296</v>
      </c>
      <c r="L126">
        <v>0.72138304593685199</v>
      </c>
    </row>
    <row r="127" spans="1:16" x14ac:dyDescent="0.35">
      <c r="A127">
        <v>2010</v>
      </c>
      <c r="B127">
        <v>0.91225823192629096</v>
      </c>
      <c r="C127">
        <v>0.82704863773911097</v>
      </c>
      <c r="D127">
        <v>1.0062468441907999</v>
      </c>
      <c r="F127">
        <v>0.95156470356162703</v>
      </c>
      <c r="G127">
        <v>0.70212315135680503</v>
      </c>
      <c r="H127">
        <v>1.28962473793174</v>
      </c>
      <c r="J127">
        <v>0.64899391200635703</v>
      </c>
      <c r="K127">
        <v>0.56594726751577595</v>
      </c>
      <c r="L127">
        <v>0.74422675396974702</v>
      </c>
      <c r="N127">
        <v>1.26080565152178</v>
      </c>
      <c r="O127">
        <v>0.91435088991680302</v>
      </c>
      <c r="P127">
        <v>1.7385348540032599</v>
      </c>
    </row>
    <row r="128" spans="1:16" x14ac:dyDescent="0.35">
      <c r="A128">
        <v>2010.25</v>
      </c>
      <c r="B128">
        <v>1.3635689000003099</v>
      </c>
      <c r="C128">
        <v>1.07759107649011</v>
      </c>
      <c r="D128">
        <v>1.72544129736501</v>
      </c>
      <c r="F128">
        <v>0.72660511436356301</v>
      </c>
      <c r="G128">
        <v>0.38805245359818702</v>
      </c>
      <c r="H128">
        <v>1.36052481391076</v>
      </c>
      <c r="J128">
        <v>1.4501848222785501</v>
      </c>
      <c r="K128">
        <v>1.2880769816495601</v>
      </c>
      <c r="L128">
        <v>1.6326943565701</v>
      </c>
      <c r="N128">
        <v>1.2202619814328901</v>
      </c>
      <c r="O128">
        <v>1.1461847782332799</v>
      </c>
      <c r="P128">
        <v>1.2991267478056201</v>
      </c>
    </row>
    <row r="129" spans="1:16" x14ac:dyDescent="0.35">
      <c r="A129">
        <v>2010.5</v>
      </c>
      <c r="B129">
        <v>1.2642154961426699</v>
      </c>
      <c r="C129">
        <v>1.0779555758705901</v>
      </c>
      <c r="D129">
        <v>1.48265926394644</v>
      </c>
      <c r="F129">
        <v>3.0611208715342499</v>
      </c>
      <c r="G129">
        <v>0.291323996560098</v>
      </c>
      <c r="H129">
        <v>32.165084582071202</v>
      </c>
      <c r="J129">
        <v>0.729559545165262</v>
      </c>
      <c r="K129">
        <v>0.63355113811075303</v>
      </c>
      <c r="L129">
        <v>0.84011707646667999</v>
      </c>
      <c r="N129">
        <v>1.1651168594066601</v>
      </c>
      <c r="O129">
        <v>1.0958219998444201</v>
      </c>
      <c r="P129">
        <v>1.23879361453446</v>
      </c>
    </row>
    <row r="130" spans="1:16" x14ac:dyDescent="0.35">
      <c r="A130">
        <v>2010.75</v>
      </c>
      <c r="B130">
        <v>1.14090956333764</v>
      </c>
      <c r="C130">
        <v>1.04860065666955</v>
      </c>
      <c r="D130">
        <v>1.24134447507359</v>
      </c>
      <c r="F130">
        <v>0.88004133768781101</v>
      </c>
      <c r="G130">
        <v>0.54364490141267496</v>
      </c>
      <c r="H130">
        <v>1.4245930643824001</v>
      </c>
      <c r="J130">
        <v>0.6686000791433</v>
      </c>
      <c r="K130">
        <v>0.56533941323843195</v>
      </c>
      <c r="L130">
        <v>0.79072156542160998</v>
      </c>
    </row>
    <row r="131" spans="1:16" x14ac:dyDescent="0.35">
      <c r="A131">
        <v>2011</v>
      </c>
      <c r="B131">
        <v>1.06510308693773</v>
      </c>
      <c r="C131">
        <v>0.91817477489960497</v>
      </c>
      <c r="D131">
        <v>1.2355431850415599</v>
      </c>
      <c r="F131">
        <v>0.93508454837336197</v>
      </c>
      <c r="G131">
        <v>0.64251023865896495</v>
      </c>
      <c r="H131">
        <v>1.3608858816500899</v>
      </c>
      <c r="J131">
        <v>0.72218579443341302</v>
      </c>
      <c r="K131">
        <v>0.62633990022220898</v>
      </c>
      <c r="L131">
        <v>0.83269854195203996</v>
      </c>
      <c r="N131">
        <v>0.823672129488356</v>
      </c>
      <c r="O131">
        <v>0.64749324485247295</v>
      </c>
      <c r="P131">
        <v>1.04778819283352</v>
      </c>
    </row>
    <row r="132" spans="1:16" x14ac:dyDescent="0.35">
      <c r="A132">
        <v>2011.25</v>
      </c>
      <c r="B132">
        <v>0.48543523625738699</v>
      </c>
      <c r="C132">
        <v>0.189495588886225</v>
      </c>
      <c r="D132">
        <v>1.2435506809699399</v>
      </c>
      <c r="F132">
        <v>1.4037454549766899</v>
      </c>
      <c r="G132">
        <v>0.62419967018238398</v>
      </c>
      <c r="H132">
        <v>3.1568445106546501</v>
      </c>
      <c r="J132">
        <v>1.0529721664071601</v>
      </c>
      <c r="K132">
        <v>0.86156016469518604</v>
      </c>
      <c r="L132">
        <v>1.28690999034345</v>
      </c>
      <c r="N132">
        <v>1.15597648528254</v>
      </c>
      <c r="O132">
        <v>1.07164495828118</v>
      </c>
      <c r="P132">
        <v>1.24694435801708</v>
      </c>
    </row>
    <row r="133" spans="1:16" x14ac:dyDescent="0.35">
      <c r="A133">
        <v>2011.5</v>
      </c>
      <c r="B133">
        <v>0.89156692624368805</v>
      </c>
      <c r="C133">
        <v>0.71228163646375997</v>
      </c>
      <c r="D133">
        <v>1.11597933075741</v>
      </c>
      <c r="F133">
        <v>0.52575452304667603</v>
      </c>
      <c r="G133">
        <v>0.105719138010944</v>
      </c>
      <c r="H133">
        <v>2.6146431356205602</v>
      </c>
      <c r="J133">
        <v>0.90827296067564001</v>
      </c>
      <c r="K133">
        <v>0.72116113469828003</v>
      </c>
      <c r="L133">
        <v>1.14393265444018</v>
      </c>
      <c r="N133">
        <v>1.04604210729297</v>
      </c>
      <c r="O133">
        <v>0.95627101542597104</v>
      </c>
      <c r="P133">
        <v>1.1442405683942001</v>
      </c>
    </row>
    <row r="134" spans="1:16" x14ac:dyDescent="0.35">
      <c r="A134">
        <v>2011.75</v>
      </c>
      <c r="B134">
        <v>0.88401156178645901</v>
      </c>
      <c r="C134">
        <v>0.79305854164065503</v>
      </c>
      <c r="D134">
        <v>0.98539565535154605</v>
      </c>
      <c r="F134">
        <v>0.49918901256771497</v>
      </c>
      <c r="G134">
        <v>0.236488261691392</v>
      </c>
      <c r="H134">
        <v>1.05370841024454</v>
      </c>
      <c r="J134">
        <v>0.32591971324580898</v>
      </c>
      <c r="K134">
        <v>8.3308542490899098E-2</v>
      </c>
      <c r="L134">
        <v>1.2750632324870499</v>
      </c>
    </row>
    <row r="135" spans="1:16" x14ac:dyDescent="0.35">
      <c r="A135">
        <v>2012</v>
      </c>
      <c r="B135">
        <v>0.72685155978536797</v>
      </c>
      <c r="C135">
        <v>0.62913310900769404</v>
      </c>
      <c r="D135">
        <v>0.83974787274462404</v>
      </c>
      <c r="F135">
        <v>0.61636496419393805</v>
      </c>
      <c r="G135">
        <v>0.332282531609358</v>
      </c>
      <c r="H135">
        <v>1.14332151992998</v>
      </c>
      <c r="J135">
        <v>0.582343997136477</v>
      </c>
      <c r="K135">
        <v>0.43374570613000002</v>
      </c>
      <c r="L135">
        <v>0.78185103900313702</v>
      </c>
    </row>
    <row r="136" spans="1:16" x14ac:dyDescent="0.35">
      <c r="A136">
        <v>2012.25</v>
      </c>
      <c r="B136">
        <v>0.64616517348145297</v>
      </c>
      <c r="C136">
        <v>0.107284413228061</v>
      </c>
      <c r="D136">
        <v>3.89179955277144</v>
      </c>
      <c r="J136">
        <v>1.3143485019925401</v>
      </c>
      <c r="K136">
        <v>1.0583326882505999</v>
      </c>
      <c r="L136">
        <v>1.6322957836118399</v>
      </c>
      <c r="N136">
        <v>1.5636988629075399</v>
      </c>
      <c r="O136">
        <v>1.3369392145316199</v>
      </c>
      <c r="P136">
        <v>1.8289194506984101</v>
      </c>
    </row>
    <row r="137" spans="1:16" x14ac:dyDescent="0.35">
      <c r="A137">
        <v>2012.5</v>
      </c>
      <c r="B137">
        <v>0.74637579867905401</v>
      </c>
      <c r="C137">
        <v>0.412721867873241</v>
      </c>
      <c r="D137">
        <v>1.34976330603565</v>
      </c>
      <c r="J137">
        <v>0.65131606584311996</v>
      </c>
      <c r="K137">
        <v>0.51993976946474296</v>
      </c>
      <c r="L137">
        <v>0.81588799806960199</v>
      </c>
      <c r="N137">
        <v>1.30823863079082</v>
      </c>
      <c r="O137">
        <v>1.16439093805268</v>
      </c>
      <c r="P137">
        <v>1.4698571237214599</v>
      </c>
    </row>
    <row r="138" spans="1:16" x14ac:dyDescent="0.35">
      <c r="A138">
        <v>2012.75</v>
      </c>
      <c r="B138">
        <v>0.93121575656655398</v>
      </c>
      <c r="C138">
        <v>0.79908371395671796</v>
      </c>
      <c r="D138">
        <v>1.08519641951405</v>
      </c>
      <c r="J138">
        <v>0.40399605433972102</v>
      </c>
      <c r="K138">
        <v>0.21254321868426901</v>
      </c>
      <c r="L138">
        <v>0.76790411349003695</v>
      </c>
    </row>
    <row r="139" spans="1:16" x14ac:dyDescent="0.35">
      <c r="A139">
        <v>2013</v>
      </c>
      <c r="B139">
        <v>0.69790165218395595</v>
      </c>
      <c r="C139">
        <v>0.59055881245013997</v>
      </c>
      <c r="D139">
        <v>0.82475564812982605</v>
      </c>
      <c r="F139">
        <v>0.85428616605352703</v>
      </c>
      <c r="G139">
        <v>8.1194182366190207E-2</v>
      </c>
      <c r="H139">
        <v>8.9883884810733701</v>
      </c>
      <c r="J139">
        <v>0.90739421315089996</v>
      </c>
      <c r="K139">
        <v>0.64529003669872098</v>
      </c>
      <c r="L139">
        <v>1.27595997339745</v>
      </c>
    </row>
    <row r="140" spans="1:16" x14ac:dyDescent="0.35">
      <c r="A140">
        <v>2013.25</v>
      </c>
      <c r="B140">
        <v>0.75625907333235898</v>
      </c>
      <c r="C140">
        <v>0.3413036146615</v>
      </c>
      <c r="D140">
        <v>1.6757155840987701</v>
      </c>
      <c r="J140">
        <v>1.18037327276171</v>
      </c>
      <c r="K140">
        <v>1.0574949327729699</v>
      </c>
      <c r="L140">
        <v>1.3175297770900001</v>
      </c>
      <c r="N140">
        <v>1.2628694907018001</v>
      </c>
      <c r="O140">
        <v>1.1499088598540199</v>
      </c>
      <c r="P140">
        <v>1.38692674369678</v>
      </c>
    </row>
    <row r="141" spans="1:16" x14ac:dyDescent="0.35">
      <c r="A141">
        <v>2013.5</v>
      </c>
      <c r="B141">
        <v>0.98036118246763204</v>
      </c>
      <c r="C141">
        <v>0.62341518882608704</v>
      </c>
      <c r="D141">
        <v>1.541682117016</v>
      </c>
      <c r="J141">
        <v>0.90920174608495796</v>
      </c>
      <c r="K141">
        <v>0.80889960366464897</v>
      </c>
      <c r="L141">
        <v>1.0219411795220099</v>
      </c>
      <c r="N141">
        <v>1.16428752638535</v>
      </c>
      <c r="O141">
        <v>1.0822089985805601</v>
      </c>
      <c r="P141">
        <v>1.25259117774338</v>
      </c>
    </row>
    <row r="142" spans="1:16" x14ac:dyDescent="0.35">
      <c r="A142">
        <v>2013.75</v>
      </c>
      <c r="B142">
        <v>0.78388527225628302</v>
      </c>
      <c r="C142">
        <v>0.688461128050742</v>
      </c>
      <c r="D142">
        <v>0.892535678521298</v>
      </c>
      <c r="J142">
        <v>1.09760688888271</v>
      </c>
      <c r="K142">
        <v>0.87491978202754395</v>
      </c>
      <c r="L142">
        <v>1.3769729605734999</v>
      </c>
    </row>
    <row r="143" spans="1:16" x14ac:dyDescent="0.35">
      <c r="A143">
        <v>2014</v>
      </c>
      <c r="B143">
        <v>0.77714949533420297</v>
      </c>
      <c r="C143">
        <v>0.670186832151481</v>
      </c>
      <c r="D143">
        <v>0.90118353438745702</v>
      </c>
      <c r="J143">
        <v>1.5588713620275201</v>
      </c>
      <c r="K143">
        <v>0.95841333321819</v>
      </c>
      <c r="L143">
        <v>2.5355239113689301</v>
      </c>
    </row>
    <row r="144" spans="1:16" x14ac:dyDescent="0.35">
      <c r="A144">
        <v>2014.25</v>
      </c>
      <c r="J144">
        <v>1.5098489313238601</v>
      </c>
      <c r="K144">
        <v>1.35380308694859</v>
      </c>
      <c r="L144">
        <v>1.6838813690091501</v>
      </c>
      <c r="N144">
        <v>1.6085245101104499</v>
      </c>
      <c r="O144">
        <v>1.48519129224994</v>
      </c>
      <c r="P144">
        <v>1.74209956194022</v>
      </c>
    </row>
    <row r="145" spans="1:16" x14ac:dyDescent="0.35">
      <c r="A145">
        <v>2014.5</v>
      </c>
      <c r="B145">
        <v>0.61064736625765703</v>
      </c>
      <c r="C145">
        <v>0.45910995736507898</v>
      </c>
      <c r="D145">
        <v>0.81220239277209705</v>
      </c>
      <c r="J145">
        <v>0.89565073636372805</v>
      </c>
      <c r="K145">
        <v>0.80058601225182002</v>
      </c>
      <c r="L145">
        <v>1.00200381879338</v>
      </c>
      <c r="N145">
        <v>1.2572259363723299</v>
      </c>
      <c r="O145">
        <v>1.1684269613614799</v>
      </c>
      <c r="P145">
        <v>1.35277352145788</v>
      </c>
    </row>
    <row r="146" spans="1:16" x14ac:dyDescent="0.35">
      <c r="A146">
        <v>2014.75</v>
      </c>
      <c r="B146">
        <v>1.0848889932596499</v>
      </c>
      <c r="C146">
        <v>0.97102621262566502</v>
      </c>
      <c r="D146">
        <v>1.2121033525072</v>
      </c>
      <c r="J146">
        <v>0.93971013612580201</v>
      </c>
      <c r="K146">
        <v>0.71113434656516095</v>
      </c>
      <c r="L146">
        <v>1.2417557163464299</v>
      </c>
      <c r="N146">
        <v>1.0584182302266401</v>
      </c>
      <c r="O146">
        <v>0.43758008877509902</v>
      </c>
      <c r="P146">
        <v>2.5601008336827098</v>
      </c>
    </row>
    <row r="147" spans="1:16" x14ac:dyDescent="0.35">
      <c r="A147">
        <v>2015</v>
      </c>
      <c r="B147">
        <v>0.97214212221694796</v>
      </c>
      <c r="C147">
        <v>0.86227536289218598</v>
      </c>
      <c r="D147">
        <v>1.0960075475409801</v>
      </c>
      <c r="F147">
        <v>0.39804719593150001</v>
      </c>
      <c r="G147">
        <v>0.17995409142163099</v>
      </c>
      <c r="H147">
        <v>0.88045550360787606</v>
      </c>
      <c r="J147">
        <v>1.15232445638741</v>
      </c>
      <c r="K147">
        <v>0.89891374361102605</v>
      </c>
      <c r="L147">
        <v>1.4771736022796</v>
      </c>
    </row>
    <row r="148" spans="1:16" x14ac:dyDescent="0.35">
      <c r="A148">
        <v>2015.25</v>
      </c>
      <c r="B148">
        <v>0.68044415405137604</v>
      </c>
      <c r="C148">
        <v>0.49213263687708297</v>
      </c>
      <c r="D148">
        <v>0.94081191144072696</v>
      </c>
      <c r="J148">
        <v>1.11925830245953</v>
      </c>
      <c r="K148">
        <v>1.0169801025868599</v>
      </c>
      <c r="L148">
        <v>1.23182267228044</v>
      </c>
      <c r="N148">
        <v>1.10804190926166</v>
      </c>
      <c r="O148">
        <v>1.03280382298119</v>
      </c>
      <c r="P148">
        <v>1.18876096830887</v>
      </c>
    </row>
    <row r="149" spans="1:16" x14ac:dyDescent="0.35">
      <c r="A149">
        <v>2015.5</v>
      </c>
      <c r="B149">
        <v>0.87305950526813003</v>
      </c>
      <c r="C149">
        <v>0.73570488955899505</v>
      </c>
      <c r="D149">
        <v>1.0360579500782401</v>
      </c>
      <c r="F149">
        <v>0.60455305967626105</v>
      </c>
      <c r="G149">
        <v>0.240535343985537</v>
      </c>
      <c r="H149">
        <v>1.51946236219616</v>
      </c>
      <c r="J149">
        <v>0.94493574187609297</v>
      </c>
      <c r="K149">
        <v>0.86037757104952195</v>
      </c>
      <c r="L149">
        <v>1.0378043155933601</v>
      </c>
      <c r="N149">
        <v>0.90320336322913597</v>
      </c>
      <c r="O149">
        <v>0.84075360234431296</v>
      </c>
      <c r="P149">
        <v>0.97029178712259401</v>
      </c>
    </row>
    <row r="150" spans="1:16" x14ac:dyDescent="0.35">
      <c r="A150">
        <v>2015.75</v>
      </c>
      <c r="B150">
        <v>0.84354015455197695</v>
      </c>
      <c r="C150">
        <v>0.75969077251768702</v>
      </c>
      <c r="D150">
        <v>0.93664424800553603</v>
      </c>
      <c r="F150">
        <v>1.35444095671608</v>
      </c>
      <c r="G150">
        <v>0.94890289346454204</v>
      </c>
      <c r="H150">
        <v>1.9332961442787699</v>
      </c>
      <c r="J150">
        <v>0.71149511102343099</v>
      </c>
      <c r="K150">
        <v>0.46911761156360798</v>
      </c>
      <c r="L150">
        <v>1.07910101972713</v>
      </c>
    </row>
    <row r="151" spans="1:16" x14ac:dyDescent="0.35">
      <c r="A151">
        <v>2016</v>
      </c>
      <c r="B151">
        <v>0.91317557160055496</v>
      </c>
      <c r="C151">
        <v>0.811914256532836</v>
      </c>
      <c r="D151">
        <v>1.0270661191848101</v>
      </c>
      <c r="F151">
        <v>1.0976689142202301</v>
      </c>
      <c r="G151">
        <v>0.44561694783682598</v>
      </c>
      <c r="H151">
        <v>2.7038402625714602</v>
      </c>
      <c r="J151">
        <v>0.56196899001739498</v>
      </c>
      <c r="K151">
        <v>0.366897840800195</v>
      </c>
      <c r="L151">
        <v>0.86075498578132703</v>
      </c>
    </row>
    <row r="152" spans="1:16" x14ac:dyDescent="0.35">
      <c r="A152">
        <v>2016.25</v>
      </c>
      <c r="B152">
        <v>0.75863289522952304</v>
      </c>
      <c r="C152">
        <v>0.57803058543366104</v>
      </c>
      <c r="D152">
        <v>0.99566335108815696</v>
      </c>
      <c r="J152">
        <v>1.3556695583056799</v>
      </c>
      <c r="K152">
        <v>1.21642503736866</v>
      </c>
      <c r="L152">
        <v>1.51085343926517</v>
      </c>
      <c r="N152">
        <v>1.52079217832143</v>
      </c>
      <c r="O152">
        <v>1.4028891377938699</v>
      </c>
      <c r="P152">
        <v>1.6486041464977701</v>
      </c>
    </row>
    <row r="153" spans="1:16" x14ac:dyDescent="0.35">
      <c r="A153">
        <v>2016.5</v>
      </c>
      <c r="B153">
        <v>0.91908773948459099</v>
      </c>
      <c r="C153">
        <v>0.79733684169150698</v>
      </c>
      <c r="D153">
        <v>1.05942962710573</v>
      </c>
      <c r="F153">
        <v>1.7649876880772799</v>
      </c>
      <c r="G153">
        <v>0.19512143350290401</v>
      </c>
      <c r="H153">
        <v>15.965347748524</v>
      </c>
      <c r="J153">
        <v>0.94542501084792896</v>
      </c>
      <c r="K153">
        <v>0.85929760080523498</v>
      </c>
      <c r="L153">
        <v>1.0401849723532499</v>
      </c>
      <c r="N153">
        <v>0.96670840294491001</v>
      </c>
      <c r="O153">
        <v>0.89273500027564801</v>
      </c>
      <c r="P153">
        <v>1.0468113561535599</v>
      </c>
    </row>
    <row r="154" spans="1:16" x14ac:dyDescent="0.35">
      <c r="A154">
        <v>2016.75</v>
      </c>
      <c r="B154">
        <v>0.63168407980894403</v>
      </c>
      <c r="C154">
        <v>0.57173432518795597</v>
      </c>
      <c r="D154">
        <v>0.69791992382632295</v>
      </c>
      <c r="J154">
        <v>0.55158440523838204</v>
      </c>
      <c r="K154">
        <v>0.446188221811608</v>
      </c>
      <c r="L154">
        <v>0.68187670859370897</v>
      </c>
    </row>
    <row r="155" spans="1:16" x14ac:dyDescent="0.35">
      <c r="A155">
        <v>2017</v>
      </c>
      <c r="B155">
        <v>0.54224135611968705</v>
      </c>
      <c r="C155">
        <v>0.46856626597697998</v>
      </c>
      <c r="D155">
        <v>0.62750076058817805</v>
      </c>
      <c r="F155">
        <v>1.3810135000366199</v>
      </c>
      <c r="G155">
        <v>0.815179344227833</v>
      </c>
      <c r="H155">
        <v>2.3396057576630098</v>
      </c>
      <c r="J155">
        <v>0.76907530917677702</v>
      </c>
      <c r="K155">
        <v>0.60626444636016297</v>
      </c>
      <c r="L155">
        <v>0.97560863866653003</v>
      </c>
      <c r="N155">
        <v>0.81960537616206297</v>
      </c>
      <c r="O155">
        <v>0.570878456270839</v>
      </c>
      <c r="P155">
        <v>1.17670051348909</v>
      </c>
    </row>
    <row r="156" spans="1:16" x14ac:dyDescent="0.35">
      <c r="A156">
        <v>2017.25</v>
      </c>
      <c r="B156">
        <v>0.82577281330045704</v>
      </c>
      <c r="C156">
        <v>0.61948684886878302</v>
      </c>
      <c r="D156">
        <v>1.1007509528755</v>
      </c>
      <c r="J156">
        <v>1.6551684288889199</v>
      </c>
      <c r="K156">
        <v>1.51250231745643</v>
      </c>
      <c r="L156">
        <v>1.8112914581167501</v>
      </c>
      <c r="N156">
        <v>1.34208744888149</v>
      </c>
      <c r="O156">
        <v>1.24506256884512</v>
      </c>
      <c r="P156">
        <v>1.4466732560404101</v>
      </c>
    </row>
    <row r="157" spans="1:16" x14ac:dyDescent="0.35">
      <c r="A157">
        <v>2017.5</v>
      </c>
      <c r="B157">
        <v>0.924292231056556</v>
      </c>
      <c r="C157">
        <v>0.82334961831220899</v>
      </c>
      <c r="D157">
        <v>1.0376104019368799</v>
      </c>
      <c r="F157">
        <v>1.1062029223262</v>
      </c>
      <c r="G157">
        <v>0.38235753765100999</v>
      </c>
      <c r="H157">
        <v>3.2003682021823399</v>
      </c>
      <c r="J157">
        <v>1.1596113707054601</v>
      </c>
      <c r="K157">
        <v>1.0585293131658</v>
      </c>
      <c r="L157">
        <v>1.27034604931981</v>
      </c>
      <c r="N157">
        <v>1.2064829531974399</v>
      </c>
      <c r="O157">
        <v>1.12098080959119</v>
      </c>
      <c r="P157">
        <v>1.29850672188302</v>
      </c>
    </row>
    <row r="158" spans="1:16" x14ac:dyDescent="0.35">
      <c r="A158">
        <v>2017.75</v>
      </c>
      <c r="B158">
        <v>0.60137038698166501</v>
      </c>
      <c r="C158">
        <v>0.55076990342350696</v>
      </c>
      <c r="D158">
        <v>0.656619652037148</v>
      </c>
      <c r="J158">
        <v>0.536963590911536</v>
      </c>
      <c r="K158">
        <v>0.37841113719868802</v>
      </c>
      <c r="L158">
        <v>0.76194876318669502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.5" x14ac:dyDescent="0.35"/>
  <sheetData/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5.5" x14ac:dyDescent="0.35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Annual</vt:lpstr>
      <vt:lpstr>Quarterly</vt:lpstr>
      <vt:lpstr>Fig_annual</vt:lpstr>
      <vt:lpstr>Fig_quarterly</vt:lpstr>
    </vt:vector>
  </TitlesOfParts>
  <Company>National Taiwan Ocean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Sheng-Ping Wang</dc:creator>
  <cp:lastModifiedBy>Sheng-Ping Wang</cp:lastModifiedBy>
  <dcterms:created xsi:type="dcterms:W3CDTF">2019-01-17T15:26:51Z</dcterms:created>
  <dcterms:modified xsi:type="dcterms:W3CDTF">2019-01-17T16:10:45Z</dcterms:modified>
</cp:coreProperties>
</file>