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7 - Compliance\IOTC Forms\Res 10 10 - Import of Tuna\"/>
    </mc:Choice>
  </mc:AlternateContent>
  <bookViews>
    <workbookView xWindow="120" yWindow="180" windowWidth="15600" windowHeight="11700" tabRatio="561"/>
  </bookViews>
  <sheets>
    <sheet name="Importations" sheetId="2" r:id="rId1"/>
    <sheet name="Debarquements" sheetId="4" r:id="rId2"/>
    <sheet name="Transbordements" sheetId="5" r:id="rId3"/>
    <sheet name="Example" sheetId="3" r:id="rId4"/>
  </sheets>
  <calcPr calcId="145621"/>
</workbook>
</file>

<file path=xl/sharedStrings.xml><?xml version="1.0" encoding="utf-8"?>
<sst xmlns="http://schemas.openxmlformats.org/spreadsheetml/2006/main" count="1008" uniqueCount="216">
  <si>
    <t>Penmarch</t>
  </si>
  <si>
    <t>BT8456</t>
  </si>
  <si>
    <t>France</t>
  </si>
  <si>
    <t>Alison</t>
  </si>
  <si>
    <t>84, Main Street, LE CONQUET</t>
  </si>
  <si>
    <t>SWO</t>
  </si>
  <si>
    <t>Unknown</t>
  </si>
  <si>
    <t>Albacore</t>
  </si>
  <si>
    <t>Germon</t>
  </si>
  <si>
    <t>Patudo</t>
  </si>
  <si>
    <t>Makaire noir</t>
  </si>
  <si>
    <t>Makaire bleu</t>
  </si>
  <si>
    <t>Marlin rayé</t>
  </si>
  <si>
    <t>Ruvet</t>
  </si>
  <si>
    <t>Thon rouge du Sud</t>
  </si>
  <si>
    <t>Voilier indo-pacifique</t>
  </si>
  <si>
    <t>Listao</t>
  </si>
  <si>
    <t>Espadon</t>
  </si>
  <si>
    <t>Australia</t>
  </si>
  <si>
    <t>Belize</t>
  </si>
  <si>
    <t>China</t>
  </si>
  <si>
    <t>Comoros</t>
  </si>
  <si>
    <t>Eritrea</t>
  </si>
  <si>
    <t>European Union</t>
  </si>
  <si>
    <t>Guinea</t>
  </si>
  <si>
    <t>India</t>
  </si>
  <si>
    <t>Indonesia</t>
  </si>
  <si>
    <t>Iran, Islamic Republic of</t>
  </si>
  <si>
    <t>Japan</t>
  </si>
  <si>
    <t>Kenya</t>
  </si>
  <si>
    <t>Korea, Republic of</t>
  </si>
  <si>
    <t>Madagascar</t>
  </si>
  <si>
    <t>Malaysia</t>
  </si>
  <si>
    <t>Maldives</t>
  </si>
  <si>
    <t>Mauritius</t>
  </si>
  <si>
    <t>Mozambique</t>
  </si>
  <si>
    <t>Oman, Sultanate of</t>
  </si>
  <si>
    <t>Pakistan</t>
  </si>
  <si>
    <t>Philippines</t>
  </si>
  <si>
    <t>Senegal</t>
  </si>
  <si>
    <t>Seychelles</t>
  </si>
  <si>
    <t>Sierra Leone</t>
  </si>
  <si>
    <t>South Africa</t>
  </si>
  <si>
    <t>Sri Lanka</t>
  </si>
  <si>
    <t>Sudan</t>
  </si>
  <si>
    <t>Tanzania</t>
  </si>
  <si>
    <t>Thailand</t>
  </si>
  <si>
    <t>United Kingdom</t>
  </si>
  <si>
    <t>Vanuatu</t>
  </si>
  <si>
    <t>Yemen</t>
  </si>
  <si>
    <t>Netherlands Antilles</t>
  </si>
  <si>
    <t>Canada</t>
  </si>
  <si>
    <t>France (Territories)</t>
  </si>
  <si>
    <t>Faeroe Islands</t>
  </si>
  <si>
    <t>Honduras</t>
  </si>
  <si>
    <t>Iran</t>
  </si>
  <si>
    <t>Cambodia</t>
  </si>
  <si>
    <t>Panama</t>
  </si>
  <si>
    <t>Tonga</t>
  </si>
  <si>
    <t>Taiwan Province of China</t>
  </si>
  <si>
    <t>United States</t>
  </si>
  <si>
    <t>France (EU)</t>
  </si>
  <si>
    <t>Italy (EU)</t>
  </si>
  <si>
    <t>Portugal (EU)</t>
  </si>
  <si>
    <t>Spain (EU)</t>
  </si>
  <si>
    <t>Korea_Republic of</t>
  </si>
  <si>
    <t>Equatorial Guinea</t>
  </si>
  <si>
    <t>United Kingdom (EU)</t>
  </si>
  <si>
    <t>United Kingdom OT (BIOT)</t>
  </si>
  <si>
    <t>Oman</t>
  </si>
  <si>
    <t>New Zealand</t>
  </si>
  <si>
    <t>Singapore</t>
  </si>
  <si>
    <t>Jordan</t>
  </si>
  <si>
    <t>Bolivia</t>
  </si>
  <si>
    <t>Egypt</t>
  </si>
  <si>
    <t>Papua New Guinea</t>
  </si>
  <si>
    <t>Russian Federation</t>
  </si>
  <si>
    <t>Saudi Arabia</t>
  </si>
  <si>
    <t xml:space="preserve">Ukraine </t>
  </si>
  <si>
    <t>Ghana</t>
  </si>
  <si>
    <t>Djibouti</t>
  </si>
  <si>
    <t>Georgia</t>
  </si>
  <si>
    <t>Uruguay</t>
  </si>
  <si>
    <t>Liberia</t>
  </si>
  <si>
    <t>Mongolia</t>
  </si>
  <si>
    <t>Belgium (EU)</t>
  </si>
  <si>
    <t>Costa Rica</t>
  </si>
  <si>
    <t>San-Marino</t>
  </si>
  <si>
    <t>Hungary (EU)</t>
  </si>
  <si>
    <t>Saint Vincent and Grenadines</t>
  </si>
  <si>
    <t>Namibia</t>
  </si>
  <si>
    <t>Iceland</t>
  </si>
  <si>
    <t>Cook Islands</t>
  </si>
  <si>
    <t>Togo</t>
  </si>
  <si>
    <t>Guyana</t>
  </si>
  <si>
    <t>Palau</t>
  </si>
  <si>
    <t>Cayman Islands</t>
  </si>
  <si>
    <t>Kiribati</t>
  </si>
  <si>
    <t>Bahamas</t>
  </si>
  <si>
    <t>Tuvalu</t>
  </si>
  <si>
    <t>Fiji</t>
  </si>
  <si>
    <t>Turkey</t>
  </si>
  <si>
    <t>United Arab Emirates</t>
  </si>
  <si>
    <t>Lithuania</t>
  </si>
  <si>
    <t>Netherlands</t>
  </si>
  <si>
    <t>Saint Kitts and Nevis</t>
  </si>
  <si>
    <t>Kuwait</t>
  </si>
  <si>
    <t>Marshall Islands</t>
  </si>
  <si>
    <t>Nigeira</t>
  </si>
  <si>
    <t>Peru</t>
  </si>
  <si>
    <t>Resolution 10/10</t>
  </si>
  <si>
    <t>Fresh - Rounded Weight</t>
  </si>
  <si>
    <t>BAR -Barracudas</t>
  </si>
  <si>
    <t>Rapport sur l'importation, le débarquement ou le transbordement de thons au port</t>
  </si>
  <si>
    <t>Date limite de soumission:</t>
  </si>
  <si>
    <t>60 jours avant la réunion annuelle de la Commission</t>
  </si>
  <si>
    <t xml:space="preserve">Date du rapport:  </t>
  </si>
  <si>
    <t>Année du rapport:</t>
  </si>
  <si>
    <t>CPC:</t>
  </si>
  <si>
    <t>Numéro CTOI</t>
  </si>
  <si>
    <t>Nom du navire</t>
  </si>
  <si>
    <t>Numéro d’immatriculation</t>
  </si>
  <si>
    <t>Nom propriétaire</t>
  </si>
  <si>
    <t>Adresse du propriétaire</t>
  </si>
  <si>
    <t>Point d’exportation</t>
  </si>
  <si>
    <t>Pavillon du navire</t>
  </si>
  <si>
    <t>Type de produit</t>
  </si>
  <si>
    <t>Quantité (kg)</t>
  </si>
  <si>
    <t>Ajouter une espèce</t>
  </si>
  <si>
    <t>ALB -Germon</t>
  </si>
  <si>
    <t>AML -Requin dagsit</t>
  </si>
  <si>
    <t>ANW -Demoiselles nca</t>
  </si>
  <si>
    <t>BAR -Brochets de mer</t>
  </si>
  <si>
    <t>BET -Patudo</t>
  </si>
  <si>
    <t>BFT -Thon rouge du Nord</t>
  </si>
  <si>
    <t>BIP -Bonite oriental</t>
  </si>
  <si>
    <t>BLM -Makaire noir</t>
  </si>
  <si>
    <t>BON -Bonite</t>
  </si>
  <si>
    <t>BSH -Peau bleue</t>
  </si>
  <si>
    <t>BSK -pèlerin</t>
  </si>
  <si>
    <t>BUK -Thon papillon</t>
  </si>
  <si>
    <t>BUM -Makaire bleu</t>
  </si>
  <si>
    <t>BXD -béryx</t>
  </si>
  <si>
    <t>CCL -Requin bordé</t>
  </si>
  <si>
    <t>CCP -Requin gris</t>
  </si>
  <si>
    <t>COM -Thazard rayé indo-pacifique</t>
  </si>
  <si>
    <t>DOL -Coryphène commune</t>
  </si>
  <si>
    <t>ESCL-Escolier noir</t>
  </si>
  <si>
    <t>FRI -Auxide</t>
  </si>
  <si>
    <t>KAW -Thonine orientale</t>
  </si>
  <si>
    <t>KGX -Thazards nca</t>
  </si>
  <si>
    <t>LAG -OPAH</t>
  </si>
  <si>
    <t>LMA -Petite taupe</t>
  </si>
  <si>
    <t>MAK -Requin taupes nca</t>
  </si>
  <si>
    <t>MARL-Marlin rayé et makaires nca</t>
  </si>
  <si>
    <t>MAZ -Horse mackerels</t>
  </si>
  <si>
    <t>MLS -Marlin rayé</t>
  </si>
  <si>
    <t>MOO -	Luneur</t>
  </si>
  <si>
    <t>OIL -Ruvet</t>
  </si>
  <si>
    <t>OTHR-Autres poissons (especes hors CTOI ou requins)</t>
  </si>
  <si>
    <t>POR -	Requin-taupe commun</t>
  </si>
  <si>
    <t>SBF -Thon rouge du Sud</t>
  </si>
  <si>
    <t>SCK -Squale liche</t>
  </si>
  <si>
    <t>SFA -Voilier indo-pacifique</t>
  </si>
  <si>
    <t>SKH -Requins diverses</t>
  </si>
  <si>
    <t>SKHS-Requins sans nageoires (poids vif)</t>
  </si>
  <si>
    <t>SKJ -Listao</t>
  </si>
  <si>
    <t>SMA -Taupe bleue</t>
  </si>
  <si>
    <t>SPN -Requins marteau nca</t>
  </si>
  <si>
    <t>SPZ -Requin marteau commun</t>
  </si>
  <si>
    <t>SSP -Makaire à rostre court</t>
  </si>
  <si>
    <t>SWO -Espadon</t>
  </si>
  <si>
    <t>THR -Renards de mer nca</t>
  </si>
  <si>
    <t>TUN -Thonidés nca</t>
  </si>
  <si>
    <t>UNKN-Inconnu</t>
  </si>
  <si>
    <t>WAH -Thazard-bâtard</t>
  </si>
  <si>
    <t>WHM -Makaire Blanc</t>
  </si>
  <si>
    <t>YFT -Albacore</t>
  </si>
  <si>
    <t>Frais - entier</t>
  </si>
  <si>
    <t>Frais - éviscéré et sans branchies</t>
  </si>
  <si>
    <t>Frais - filets</t>
  </si>
  <si>
    <t>Frais - sans branchies, éviscéré, partiellement étêté et sans nageoires</t>
  </si>
  <si>
    <t>Frais - ventre</t>
  </si>
  <si>
    <t>Frais –étêté</t>
  </si>
  <si>
    <t>Frais – ailerons de requins</t>
  </si>
  <si>
    <t>Frais - Divers</t>
  </si>
  <si>
    <t>Congelé  - entier</t>
  </si>
  <si>
    <t>Congelé - éviscéré et sans branchies</t>
  </si>
  <si>
    <t>Congelé - filets</t>
  </si>
  <si>
    <t>Congelé - sans branchies, éviscéré, partiellement étêté et sans nageoires</t>
  </si>
  <si>
    <t>Congelé - ventre</t>
  </si>
  <si>
    <t>Congelé - étêté</t>
  </si>
  <si>
    <t>Congelé - ailerons de requins</t>
  </si>
  <si>
    <t>Congelé - divers</t>
  </si>
  <si>
    <t>Requin</t>
  </si>
  <si>
    <t>Ailerons de requin</t>
  </si>
  <si>
    <t xml:space="preserve"> </t>
  </si>
  <si>
    <t>Champ</t>
  </si>
  <si>
    <t>Exemple</t>
  </si>
  <si>
    <t>Guide pour remplir le rapport</t>
  </si>
  <si>
    <t>Entrez le numéro unique d'identification de la CTOI, numéro à 6 chiffres</t>
  </si>
  <si>
    <t>Entrez le nom du navire comme spécifié dans la licence de pêche</t>
  </si>
  <si>
    <t>Entrez le numéro d’immatriculation comme spécifié dans la licence de pêche</t>
  </si>
  <si>
    <t>Entrez le nom de l’état de pavillon</t>
  </si>
  <si>
    <t>Entrez le nom de l’état d'exportation</t>
  </si>
  <si>
    <t>Entrez le nom du propriétaire</t>
  </si>
  <si>
    <t>Entrez l'adresse complète du propriétaire: numéro de rue, nom de la rue, province, pays</t>
  </si>
  <si>
    <t>Entrez le type de produit</t>
  </si>
  <si>
    <t>Entrez la quantite (kg) de l'espece debarque ou transborde</t>
  </si>
  <si>
    <t>(Joindre au rapport de mise en oeuvre)</t>
  </si>
  <si>
    <t>Concernant des mesures relatives aux marchés</t>
  </si>
  <si>
    <t>Zone de capture</t>
  </si>
  <si>
    <t>Indian Ocean</t>
  </si>
  <si>
    <t>Entrez le nom de la zone de capture</t>
  </si>
  <si>
    <r>
      <rPr>
        <b/>
        <u/>
        <sz val="11"/>
        <color theme="1"/>
        <rFont val="Calibri"/>
        <family val="2"/>
        <scheme val="minor"/>
      </rPr>
      <t>Note:</t>
    </r>
    <r>
      <rPr>
        <sz val="11"/>
        <color theme="1"/>
        <rFont val="Calibri"/>
        <family val="2"/>
        <scheme val="minor"/>
      </rPr>
      <t xml:space="preserve"> Zone de capture: Océan -&gt; Indien, Atlantique, Pacifique Ouest, Pacifique Est</t>
    </r>
  </si>
  <si>
    <t>Selectionnez une espece dans la liste non couverte par les colonnes G to AF</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</si>
</sst>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indexed="8"/>
      <name val="Calibri"/>
      <family val="2"/>
    </font>
    <font>
      <b/>
      <sz val="11"/>
      <color theme="1"/>
      <name val="Calibri"/>
      <family val="2"/>
      <scheme val="minor"/>
    </font>
    <font>
      <sz val="12"/>
      <color rgb="FF000000"/>
      <name val="Calibri"/>
      <family val="2"/>
      <scheme val="minor"/>
    </font>
    <font>
      <sz val="11"/>
      <color theme="1"/>
      <name val="Times New Roman"/>
      <family val="1"/>
    </font>
    <font>
      <b/>
      <sz val="16"/>
      <color theme="1"/>
      <name val="Calibri"/>
      <family val="2"/>
      <scheme val="minor"/>
    </font>
    <font>
      <b/>
      <sz val="11"/>
      <color rgb="FFFF0000"/>
      <name val="Calibri"/>
      <family val="2"/>
      <scheme val="minor"/>
    </font>
    <font>
      <b/>
      <sz val="15"/>
      <color theme="1"/>
      <name val="Calibri"/>
      <family val="2"/>
      <scheme val="minor"/>
    </font>
    <font>
      <b/>
      <sz val="13"/>
      <color theme="1"/>
      <name val="Calibri"/>
      <family val="2"/>
      <scheme val="minor"/>
    </font>
    <font>
      <sz val="10"/>
      <color indexed="8"/>
      <name val="Arial"/>
      <family val="2"/>
    </font>
    <font>
      <b/>
      <sz val="11"/>
      <color theme="0"/>
      <name val="Calibri"/>
      <family val="2"/>
      <scheme val="minor"/>
    </font>
    <font>
      <sz val="11"/>
      <color theme="0"/>
      <name val="Calibri"/>
      <family val="2"/>
      <scheme val="minor"/>
    </font>
    <font>
      <sz val="11"/>
      <color rgb="FF000000"/>
      <name val="Calibri"/>
      <family val="2"/>
      <scheme val="minor"/>
    </font>
    <font>
      <sz val="10"/>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5"/>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theme="0"/>
      </top>
      <bottom/>
      <diagonal/>
    </border>
    <border>
      <left style="thin">
        <color theme="0"/>
      </left>
      <right style="thin">
        <color theme="0"/>
      </right>
      <top/>
      <bottom/>
      <diagonal/>
    </border>
    <border>
      <left/>
      <right style="thin">
        <color theme="0"/>
      </right>
      <top style="thin">
        <color theme="0"/>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s>
  <cellStyleXfs count="2">
    <xf numFmtId="0" fontId="0" fillId="0" borderId="0"/>
    <xf numFmtId="0" fontId="9" fillId="0" borderId="0"/>
  </cellStyleXfs>
  <cellXfs count="47">
    <xf numFmtId="0" fontId="0" fillId="0" borderId="0" xfId="0"/>
    <xf numFmtId="0" fontId="0" fillId="0" borderId="0" xfId="0" applyAlignment="1">
      <alignment horizontal="left"/>
    </xf>
    <xf numFmtId="0" fontId="3" fillId="0" borderId="0" xfId="0" applyFont="1" applyAlignment="1">
      <alignment horizontal="left" vertical="center" indent="5"/>
    </xf>
    <xf numFmtId="0" fontId="4" fillId="0" borderId="2" xfId="0" applyFont="1" applyBorder="1" applyAlignment="1">
      <alignment horizontal="center" wrapText="1"/>
    </xf>
    <xf numFmtId="0" fontId="0" fillId="0" borderId="0" xfId="0" applyBorder="1" applyAlignment="1">
      <alignment horizontal="left"/>
    </xf>
    <xf numFmtId="0" fontId="5" fillId="0" borderId="0" xfId="0" applyFont="1" applyAlignment="1">
      <alignment horizontal="left"/>
    </xf>
    <xf numFmtId="0" fontId="2" fillId="0" borderId="0" xfId="0" applyFont="1" applyAlignment="1">
      <alignment horizontal="right"/>
    </xf>
    <xf numFmtId="0" fontId="6" fillId="0" borderId="2" xfId="0" applyFont="1" applyBorder="1" applyAlignment="1">
      <alignment horizontal="center" wrapText="1"/>
    </xf>
    <xf numFmtId="0" fontId="0" fillId="0" borderId="2" xfId="0" applyBorder="1" applyAlignment="1">
      <alignment horizontal="left" wrapText="1"/>
    </xf>
    <xf numFmtId="0" fontId="4" fillId="2" borderId="2" xfId="0" applyFont="1" applyFill="1" applyBorder="1" applyAlignment="1">
      <alignment horizontal="center" wrapText="1"/>
    </xf>
    <xf numFmtId="0" fontId="0" fillId="0" borderId="2" xfId="0" applyBorder="1"/>
    <xf numFmtId="0" fontId="1" fillId="0" borderId="1" xfId="1" applyFont="1" applyFill="1" applyBorder="1" applyAlignment="1">
      <alignment wrapText="1"/>
    </xf>
    <xf numFmtId="0" fontId="0" fillId="0" borderId="3" xfId="0" applyBorder="1" applyAlignment="1">
      <alignment horizontal="left"/>
    </xf>
    <xf numFmtId="0" fontId="7" fillId="0" borderId="3" xfId="0" applyFont="1" applyBorder="1" applyAlignment="1">
      <alignment horizontal="left"/>
    </xf>
    <xf numFmtId="0" fontId="8" fillId="0" borderId="3" xfId="0" applyFont="1" applyBorder="1" applyAlignment="1">
      <alignment horizontal="left"/>
    </xf>
    <xf numFmtId="0" fontId="2" fillId="0" borderId="3" xfId="0" applyFont="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8" fillId="0" borderId="6" xfId="0" applyFont="1" applyBorder="1" applyAlignment="1">
      <alignment horizontal="left"/>
    </xf>
    <xf numFmtId="0" fontId="0" fillId="0" borderId="6" xfId="0" applyBorder="1" applyAlignment="1">
      <alignment horizontal="left"/>
    </xf>
    <xf numFmtId="0" fontId="8" fillId="0" borderId="7" xfId="0" applyFont="1" applyBorder="1" applyAlignment="1">
      <alignment horizontal="left"/>
    </xf>
    <xf numFmtId="0" fontId="0" fillId="0" borderId="7" xfId="0" applyBorder="1" applyAlignment="1">
      <alignment horizontal="left"/>
    </xf>
    <xf numFmtId="0" fontId="10" fillId="3" borderId="8" xfId="0" applyFont="1" applyFill="1" applyBorder="1" applyAlignment="1">
      <alignment horizontal="left"/>
    </xf>
    <xf numFmtId="16" fontId="10" fillId="3" borderId="9" xfId="0" applyNumberFormat="1" applyFont="1" applyFill="1" applyBorder="1" applyAlignment="1">
      <alignment horizontal="left"/>
    </xf>
    <xf numFmtId="0" fontId="11" fillId="3" borderId="10" xfId="0" applyFont="1" applyFill="1" applyBorder="1" applyAlignment="1">
      <alignment horizontal="left"/>
    </xf>
    <xf numFmtId="0" fontId="0" fillId="0" borderId="2" xfId="0" applyBorder="1" applyAlignment="1" applyProtection="1">
      <alignment horizontal="left"/>
      <protection locked="0"/>
    </xf>
    <xf numFmtId="0" fontId="0" fillId="0" borderId="11" xfId="0" applyBorder="1" applyAlignment="1">
      <alignment horizontal="left"/>
    </xf>
    <xf numFmtId="0" fontId="0" fillId="0" borderId="3" xfId="0" applyBorder="1" applyAlignment="1">
      <alignment horizontal="center"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pplyProtection="1">
      <alignment horizontal="left"/>
      <protection locked="0"/>
    </xf>
    <xf numFmtId="0" fontId="0" fillId="0" borderId="2" xfId="0" applyBorder="1" applyAlignment="1">
      <alignment horizontal="left"/>
    </xf>
    <xf numFmtId="0" fontId="4" fillId="2" borderId="2" xfId="0" applyFont="1" applyFill="1" applyBorder="1" applyAlignment="1">
      <alignment horizontal="center" wrapText="1"/>
    </xf>
    <xf numFmtId="0" fontId="8" fillId="0" borderId="2" xfId="0" applyFont="1" applyBorder="1" applyAlignment="1" applyProtection="1">
      <alignment horizontal="left"/>
      <protection locked="0"/>
    </xf>
    <xf numFmtId="0" fontId="4" fillId="2" borderId="2" xfId="0" applyFont="1" applyFill="1" applyBorder="1" applyAlignment="1">
      <alignment horizontal="center" wrapText="1"/>
    </xf>
    <xf numFmtId="0" fontId="12" fillId="0" borderId="18" xfId="0" applyFont="1" applyBorder="1" applyAlignment="1">
      <alignment vertical="center" wrapText="1"/>
    </xf>
    <xf numFmtId="0" fontId="12" fillId="0" borderId="19" xfId="0" applyFont="1" applyBorder="1" applyAlignment="1">
      <alignment vertical="center" wrapText="1"/>
    </xf>
    <xf numFmtId="0" fontId="2" fillId="0" borderId="2" xfId="0" applyFont="1" applyBorder="1" applyAlignment="1">
      <alignment horizontal="center"/>
    </xf>
    <xf numFmtId="0" fontId="4" fillId="2" borderId="2" xfId="0" applyFont="1" applyFill="1" applyBorder="1" applyAlignment="1">
      <alignment horizontal="center" wrapText="1"/>
    </xf>
    <xf numFmtId="0" fontId="13" fillId="0" borderId="5" xfId="0" applyFont="1" applyBorder="1" applyAlignment="1">
      <alignment horizontal="left"/>
    </xf>
    <xf numFmtId="0" fontId="4" fillId="2" borderId="2"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horizontal="center" wrapText="1"/>
    </xf>
    <xf numFmtId="0" fontId="4" fillId="2" borderId="17" xfId="0" applyFont="1" applyFill="1" applyBorder="1" applyAlignment="1">
      <alignment horizontal="center" wrapText="1"/>
    </xf>
    <xf numFmtId="0" fontId="0" fillId="0" borderId="15"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4" fillId="2" borderId="15" xfId="0" applyFont="1" applyFill="1" applyBorder="1" applyAlignment="1">
      <alignment horizontal="center" wrapText="1"/>
    </xf>
  </cellXfs>
  <cellStyles count="2">
    <cellStyle name="Normal" xfId="0" builtinId="0"/>
    <cellStyle name="Normal_Species"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6349</xdr:colOff>
      <xdr:row>4</xdr:row>
      <xdr:rowOff>88899</xdr:rowOff>
    </xdr:from>
    <xdr:ext cx="7524750" cy="981074"/>
    <xdr:sp macro="" textlink="">
      <xdr:nvSpPr>
        <xdr:cNvPr id="3" name="TextBox 2"/>
        <xdr:cNvSpPr txBox="1"/>
      </xdr:nvSpPr>
      <xdr:spPr>
        <a:xfrm>
          <a:off x="7425266" y="850899"/>
          <a:ext cx="7524750" cy="981074"/>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noAutofit/>
        </a:bodyPr>
        <a:lstStyle/>
        <a:p>
          <a:r>
            <a:rPr lang="en-GB" sz="1100" b="1" smtClean="0">
              <a:solidFill>
                <a:schemeClr val="bg1"/>
              </a:solidFill>
              <a:latin typeface="+mn-lt"/>
              <a:ea typeface="+mn-ea"/>
              <a:cs typeface="+mn-cs"/>
            </a:rPr>
            <a:t>Paragraphe 1:</a:t>
          </a:r>
        </a:p>
        <a:p>
          <a:r>
            <a:rPr lang="en-GB" sz="1100" b="1" smtClean="0">
              <a:solidFill>
                <a:schemeClr val="bg1"/>
              </a:solidFill>
              <a:latin typeface="+mn-lt"/>
              <a:ea typeface="+mn-ea"/>
              <a:cs typeface="+mn-cs"/>
            </a:rPr>
            <a:t>Les CPC qui importent des produits du thons et des espèces apparentées, en provenance de la zone de compétence de la CTOI, ou dans les ports desquelles ces produits sont débarqués ou transbordés, devraient recueillir et examiner toutes les données pertinentes d’importation, de débarquement ou de transbordement et transmettre chaque année à la Commission les informations suivantes, au moins 60 jours avant la réunion annuelle de la Commission.</a:t>
          </a:r>
          <a:endParaRPr lang="en-GB" sz="1100" b="1">
            <a:solidFill>
              <a:schemeClr val="bg1"/>
            </a:solidFill>
            <a:latin typeface="+mn-lt"/>
            <a:ea typeface="+mn-ea"/>
            <a:cs typeface="+mn-cs"/>
          </a:endParaRPr>
        </a:p>
      </xdr:txBody>
    </xdr:sp>
    <xdr:clientData/>
  </xdr:oneCellAnchor>
  <xdr:twoCellAnchor editAs="oneCell">
    <xdr:from>
      <xdr:col>0</xdr:col>
      <xdr:colOff>179916</xdr:colOff>
      <xdr:row>0</xdr:row>
      <xdr:rowOff>105833</xdr:rowOff>
    </xdr:from>
    <xdr:to>
      <xdr:col>4</xdr:col>
      <xdr:colOff>1078653</xdr:colOff>
      <xdr:row>3</xdr:row>
      <xdr:rowOff>91863</xdr:rowOff>
    </xdr:to>
    <xdr:pic>
      <xdr:nvPicPr>
        <xdr:cNvPr id="5" name="Picture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916" y="105833"/>
          <a:ext cx="5989320" cy="5575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69849</xdr:colOff>
      <xdr:row>4</xdr:row>
      <xdr:rowOff>173566</xdr:rowOff>
    </xdr:from>
    <xdr:ext cx="7524750" cy="981074"/>
    <xdr:sp macro="" textlink="">
      <xdr:nvSpPr>
        <xdr:cNvPr id="2" name="TextBox 1"/>
        <xdr:cNvSpPr txBox="1"/>
      </xdr:nvSpPr>
      <xdr:spPr>
        <a:xfrm>
          <a:off x="7488766" y="935566"/>
          <a:ext cx="7524750" cy="981074"/>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noAutofit/>
        </a:bodyPr>
        <a:lstStyle/>
        <a:p>
          <a:r>
            <a:rPr lang="en-GB" sz="1100" b="1" smtClean="0">
              <a:solidFill>
                <a:schemeClr val="bg1"/>
              </a:solidFill>
              <a:latin typeface="+mn-lt"/>
              <a:ea typeface="+mn-ea"/>
              <a:cs typeface="+mn-cs"/>
            </a:rPr>
            <a:t>Paragraphe 1:</a:t>
          </a:r>
        </a:p>
        <a:p>
          <a:r>
            <a:rPr lang="en-GB" sz="1100" b="1" smtClean="0">
              <a:solidFill>
                <a:schemeClr val="bg1"/>
              </a:solidFill>
              <a:latin typeface="+mn-lt"/>
              <a:ea typeface="+mn-ea"/>
              <a:cs typeface="+mn-cs"/>
            </a:rPr>
            <a:t>Les CPC qui importent des produits du thons et des espèces apparentées, en provenance de la zone de compétence de la CTOI, ou dans les ports desquelles ces produits sont débarqués ou transbordés, devraient recueillir et examiner toutes les données pertinentes d’importation, de débarquement ou de transbordement et transmettre chaque année à la Commission les informations suivantes, au moins 60 jours avant la réunion annuelle de la Commission.</a:t>
          </a:r>
          <a:endParaRPr lang="en-GB" sz="1100" b="1">
            <a:solidFill>
              <a:schemeClr val="bg1"/>
            </a:solidFill>
            <a:latin typeface="+mn-lt"/>
            <a:ea typeface="+mn-ea"/>
            <a:cs typeface="+mn-cs"/>
          </a:endParaRPr>
        </a:p>
      </xdr:txBody>
    </xdr:sp>
    <xdr:clientData/>
  </xdr:oneCellAnchor>
  <xdr:twoCellAnchor editAs="oneCell">
    <xdr:from>
      <xdr:col>0</xdr:col>
      <xdr:colOff>190499</xdr:colOff>
      <xdr:row>0</xdr:row>
      <xdr:rowOff>105834</xdr:rowOff>
    </xdr:from>
    <xdr:to>
      <xdr:col>4</xdr:col>
      <xdr:colOff>1089236</xdr:colOff>
      <xdr:row>3</xdr:row>
      <xdr:rowOff>91864</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499" y="105834"/>
          <a:ext cx="5989320" cy="5575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112183</xdr:colOff>
      <xdr:row>5</xdr:row>
      <xdr:rowOff>35982</xdr:rowOff>
    </xdr:from>
    <xdr:ext cx="7524750" cy="981074"/>
    <xdr:sp macro="" textlink="">
      <xdr:nvSpPr>
        <xdr:cNvPr id="2" name="TextBox 1"/>
        <xdr:cNvSpPr txBox="1"/>
      </xdr:nvSpPr>
      <xdr:spPr>
        <a:xfrm>
          <a:off x="7531100" y="1041399"/>
          <a:ext cx="7524750" cy="981074"/>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noAutofit/>
        </a:bodyPr>
        <a:lstStyle/>
        <a:p>
          <a:r>
            <a:rPr lang="en-GB" sz="1100" b="1" smtClean="0">
              <a:solidFill>
                <a:schemeClr val="bg1"/>
              </a:solidFill>
              <a:latin typeface="+mn-lt"/>
              <a:ea typeface="+mn-ea"/>
              <a:cs typeface="+mn-cs"/>
            </a:rPr>
            <a:t>Paragraphe 1:</a:t>
          </a:r>
        </a:p>
        <a:p>
          <a:r>
            <a:rPr lang="en-GB" sz="1100" b="1" smtClean="0">
              <a:solidFill>
                <a:schemeClr val="bg1"/>
              </a:solidFill>
              <a:latin typeface="+mn-lt"/>
              <a:ea typeface="+mn-ea"/>
              <a:cs typeface="+mn-cs"/>
            </a:rPr>
            <a:t>Les CPC qui importent des produits du thons et des espèces apparentées, en provenance de la zone de compétence de la CTOI, ou dans les ports desquelles ces produits sont débarqués ou transbordés, devraient recueillir et examiner toutes les données pertinentes d’importation, de débarquement ou de transbordement et transmettre chaque année à la Commission les informations suivantes, au moins 60 jours avant la réunion annuelle de la Commission.</a:t>
          </a:r>
          <a:endParaRPr lang="en-GB" sz="1100" b="1">
            <a:solidFill>
              <a:schemeClr val="bg1"/>
            </a:solidFill>
            <a:latin typeface="+mn-lt"/>
            <a:ea typeface="+mn-ea"/>
            <a:cs typeface="+mn-cs"/>
          </a:endParaRPr>
        </a:p>
      </xdr:txBody>
    </xdr:sp>
    <xdr:clientData/>
  </xdr:oneCellAnchor>
  <xdr:twoCellAnchor editAs="oneCell">
    <xdr:from>
      <xdr:col>0</xdr:col>
      <xdr:colOff>179917</xdr:colOff>
      <xdr:row>0</xdr:row>
      <xdr:rowOff>116417</xdr:rowOff>
    </xdr:from>
    <xdr:to>
      <xdr:col>4</xdr:col>
      <xdr:colOff>1078654</xdr:colOff>
      <xdr:row>3</xdr:row>
      <xdr:rowOff>102447</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917" y="116417"/>
          <a:ext cx="5989320" cy="5575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BB744"/>
  <sheetViews>
    <sheetView tabSelected="1" zoomScale="90" zoomScaleNormal="90" workbookViewId="0">
      <pane ySplit="15" topLeftCell="A16" activePane="bottomLeft" state="frozen"/>
      <selection pane="bottomLeft" activeCell="I16" sqref="I16"/>
    </sheetView>
  </sheetViews>
  <sheetFormatPr defaultColWidth="9.140625" defaultRowHeight="15" x14ac:dyDescent="0.25"/>
  <cols>
    <col min="1" max="1" width="18.140625" style="12" customWidth="1"/>
    <col min="2" max="2" width="24.85546875" style="12" customWidth="1"/>
    <col min="3" max="3" width="16.140625" style="12" customWidth="1"/>
    <col min="4" max="4" width="17.140625" style="12" customWidth="1"/>
    <col min="5" max="7" width="17.42578125" style="12" customWidth="1"/>
    <col min="8" max="8" width="20.140625" style="12" customWidth="1"/>
    <col min="9" max="9" width="22.85546875" style="12" customWidth="1"/>
    <col min="10" max="10" width="11.5703125" style="12" customWidth="1"/>
    <col min="11" max="11" width="19.5703125" style="12" customWidth="1"/>
    <col min="12" max="12" width="11.5703125" style="12" customWidth="1"/>
    <col min="13" max="13" width="19.5703125" style="12" customWidth="1"/>
    <col min="14" max="14" width="11.5703125" style="12" customWidth="1"/>
    <col min="15" max="15" width="19.5703125" style="12" customWidth="1"/>
    <col min="16" max="16" width="11.5703125" style="12" customWidth="1"/>
    <col min="17" max="17" width="19.5703125" style="12" customWidth="1"/>
    <col min="18" max="18" width="11.5703125" style="12" customWidth="1"/>
    <col min="19" max="19" width="19.5703125" style="12" customWidth="1"/>
    <col min="20" max="20" width="11.5703125" style="12" customWidth="1"/>
    <col min="21" max="21" width="19.5703125" style="12" customWidth="1"/>
    <col min="22" max="22" width="11.5703125" style="12" customWidth="1"/>
    <col min="23" max="23" width="19.5703125" style="12" customWidth="1"/>
    <col min="24" max="24" width="11.5703125" style="12" customWidth="1"/>
    <col min="25" max="25" width="19.5703125" style="12" customWidth="1"/>
    <col min="26" max="26" width="11.5703125" style="12" customWidth="1"/>
    <col min="27" max="27" width="19.5703125" style="12" customWidth="1"/>
    <col min="28" max="28" width="11.5703125" style="12" customWidth="1"/>
    <col min="29" max="29" width="19.5703125" style="12" customWidth="1"/>
    <col min="30" max="30" width="11.5703125" style="12" customWidth="1"/>
    <col min="31" max="31" width="19.5703125" style="12" customWidth="1"/>
    <col min="32" max="32" width="11.5703125" style="12" customWidth="1"/>
    <col min="33" max="33" width="19.5703125" style="12" customWidth="1"/>
    <col min="34" max="34" width="11.5703125" style="12" customWidth="1"/>
    <col min="35" max="35" width="19.5703125" style="12" customWidth="1"/>
    <col min="36" max="36" width="11.5703125" style="12" customWidth="1"/>
    <col min="37" max="37" width="19.5703125" style="12" customWidth="1"/>
    <col min="38" max="38" width="11.5703125" style="12" customWidth="1"/>
    <col min="39" max="39" width="19.5703125" style="12" customWidth="1"/>
    <col min="40" max="40" width="11.5703125" style="12" customWidth="1"/>
    <col min="41" max="41" width="19.5703125" style="12" customWidth="1"/>
    <col min="42" max="42" width="11.5703125" style="12" customWidth="1"/>
    <col min="43" max="43" width="19.5703125" style="12" customWidth="1"/>
    <col min="44" max="44" width="11.5703125" style="12" customWidth="1"/>
    <col min="45" max="45" width="19.5703125" style="12" customWidth="1"/>
    <col min="46" max="46" width="11.5703125" style="12" customWidth="1"/>
    <col min="47" max="47" width="19.5703125" style="12" customWidth="1"/>
    <col min="48" max="48" width="11.5703125" style="12" customWidth="1"/>
    <col min="49" max="49" width="19.5703125" style="12" customWidth="1"/>
    <col min="50" max="50" width="11.5703125" style="12" customWidth="1"/>
    <col min="51" max="51" width="19.5703125" style="12" customWidth="1"/>
    <col min="52" max="52" width="11.5703125" style="12" customWidth="1"/>
    <col min="53" max="53" width="19.5703125" style="12" customWidth="1"/>
    <col min="54" max="54" width="11.5703125" style="12" customWidth="1"/>
    <col min="55" max="16384" width="9.140625" style="12"/>
  </cols>
  <sheetData>
    <row r="5" spans="1:54" ht="19.5" x14ac:dyDescent="0.3">
      <c r="B5" s="13" t="s">
        <v>110</v>
      </c>
      <c r="C5" s="13" t="s">
        <v>210</v>
      </c>
    </row>
    <row r="6" spans="1:54" ht="19.5" x14ac:dyDescent="0.3">
      <c r="D6" s="13"/>
    </row>
    <row r="7" spans="1:54" ht="15" customHeight="1" x14ac:dyDescent="0.3">
      <c r="B7" s="14" t="s">
        <v>113</v>
      </c>
      <c r="D7" s="13"/>
    </row>
    <row r="8" spans="1:54" ht="6" customHeight="1" x14ac:dyDescent="0.3">
      <c r="B8" s="18"/>
      <c r="C8" s="19"/>
      <c r="D8" s="19"/>
      <c r="E8" s="19"/>
      <c r="F8" s="19"/>
      <c r="G8" s="19"/>
    </row>
    <row r="9" spans="1:54" ht="15" customHeight="1" x14ac:dyDescent="0.25">
      <c r="A9" s="16"/>
      <c r="B9" s="22" t="s">
        <v>114</v>
      </c>
      <c r="C9" s="23" t="s">
        <v>115</v>
      </c>
      <c r="D9" s="23"/>
      <c r="E9" s="24"/>
    </row>
    <row r="10" spans="1:54" ht="6" customHeight="1" x14ac:dyDescent="0.3">
      <c r="B10" s="20"/>
      <c r="C10" s="28"/>
      <c r="D10" s="21"/>
      <c r="E10" s="21"/>
      <c r="F10" s="21"/>
      <c r="G10" s="21"/>
    </row>
    <row r="11" spans="1:54" ht="15" customHeight="1" x14ac:dyDescent="0.25">
      <c r="A11" s="15" t="s">
        <v>116</v>
      </c>
      <c r="B11" s="25" t="s">
        <v>196</v>
      </c>
      <c r="D11" s="39" t="s">
        <v>209</v>
      </c>
    </row>
    <row r="12" spans="1:54" ht="17.25" x14ac:dyDescent="0.3">
      <c r="A12" s="15" t="s">
        <v>117</v>
      </c>
      <c r="B12" s="33"/>
      <c r="D12" s="29"/>
      <c r="AI12" s="19"/>
      <c r="AJ12" s="19"/>
      <c r="AK12" s="19"/>
      <c r="AL12" s="19"/>
      <c r="AM12" s="19"/>
      <c r="AN12" s="19"/>
      <c r="AO12" s="19"/>
      <c r="AP12" s="19"/>
      <c r="AQ12" s="19"/>
      <c r="AR12" s="19"/>
      <c r="AS12" s="19"/>
      <c r="AT12" s="19"/>
      <c r="AU12" s="19"/>
      <c r="AV12" s="19"/>
      <c r="AW12" s="19"/>
      <c r="AX12" s="19"/>
      <c r="AY12" s="19"/>
      <c r="AZ12" s="19"/>
      <c r="BA12" s="19"/>
      <c r="BB12" s="19"/>
    </row>
    <row r="13" spans="1:54" ht="17.25" x14ac:dyDescent="0.3">
      <c r="A13" s="15" t="s">
        <v>118</v>
      </c>
      <c r="B13" s="33"/>
      <c r="C13" s="17"/>
      <c r="D13" s="17" t="s">
        <v>214</v>
      </c>
      <c r="E13" s="17"/>
      <c r="F13" s="17"/>
      <c r="G13" s="17"/>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26"/>
      <c r="AI13" s="46" t="s">
        <v>128</v>
      </c>
      <c r="AJ13" s="43"/>
      <c r="AK13" s="46" t="s">
        <v>128</v>
      </c>
      <c r="AL13" s="43"/>
      <c r="AM13" s="46" t="s">
        <v>128</v>
      </c>
      <c r="AN13" s="43"/>
      <c r="AO13" s="46" t="s">
        <v>128</v>
      </c>
      <c r="AP13" s="43"/>
      <c r="AQ13" s="46" t="s">
        <v>128</v>
      </c>
      <c r="AR13" s="43"/>
      <c r="AS13" s="46" t="s">
        <v>128</v>
      </c>
      <c r="AT13" s="43"/>
      <c r="AU13" s="46" t="s">
        <v>128</v>
      </c>
      <c r="AV13" s="43"/>
      <c r="AW13" s="46" t="s">
        <v>128</v>
      </c>
      <c r="AX13" s="43"/>
      <c r="AY13" s="46" t="s">
        <v>128</v>
      </c>
      <c r="AZ13" s="43"/>
      <c r="BA13" s="46" t="s">
        <v>128</v>
      </c>
      <c r="BB13" s="43"/>
    </row>
    <row r="14" spans="1:54" x14ac:dyDescent="0.25">
      <c r="A14" s="19"/>
      <c r="B14" s="19"/>
      <c r="C14" s="28"/>
      <c r="D14" s="28"/>
      <c r="E14" s="19"/>
      <c r="F14" s="19"/>
      <c r="G14" s="19"/>
      <c r="H14" s="26"/>
      <c r="I14" s="41" t="s">
        <v>8</v>
      </c>
      <c r="J14" s="41"/>
      <c r="K14" s="42" t="s">
        <v>7</v>
      </c>
      <c r="L14" s="43"/>
      <c r="M14" s="42" t="s">
        <v>9</v>
      </c>
      <c r="N14" s="43"/>
      <c r="O14" s="42" t="s">
        <v>16</v>
      </c>
      <c r="P14" s="43"/>
      <c r="Q14" s="42" t="s">
        <v>14</v>
      </c>
      <c r="R14" s="43"/>
      <c r="S14" s="42" t="s">
        <v>11</v>
      </c>
      <c r="T14" s="43"/>
      <c r="U14" s="42" t="s">
        <v>10</v>
      </c>
      <c r="V14" s="43"/>
      <c r="W14" s="42" t="s">
        <v>12</v>
      </c>
      <c r="X14" s="43"/>
      <c r="Y14" s="42" t="s">
        <v>15</v>
      </c>
      <c r="Z14" s="43"/>
      <c r="AA14" s="42" t="s">
        <v>17</v>
      </c>
      <c r="AB14" s="43"/>
      <c r="AC14" s="42" t="s">
        <v>13</v>
      </c>
      <c r="AD14" s="43"/>
      <c r="AE14" s="42" t="s">
        <v>194</v>
      </c>
      <c r="AF14" s="43"/>
      <c r="AG14" s="42" t="s">
        <v>195</v>
      </c>
      <c r="AH14" s="43"/>
      <c r="AI14" s="44"/>
      <c r="AJ14" s="45"/>
      <c r="AK14" s="44"/>
      <c r="AL14" s="45"/>
      <c r="AM14" s="44"/>
      <c r="AN14" s="45"/>
      <c r="AO14" s="44"/>
      <c r="AP14" s="45"/>
      <c r="AQ14" s="44"/>
      <c r="AR14" s="45"/>
      <c r="AS14" s="44"/>
      <c r="AT14" s="45"/>
      <c r="AU14" s="44"/>
      <c r="AV14" s="45"/>
      <c r="AW14" s="44"/>
      <c r="AX14" s="45"/>
      <c r="AY14" s="44"/>
      <c r="AZ14" s="45"/>
      <c r="BA14" s="44"/>
      <c r="BB14" s="45"/>
    </row>
    <row r="15" spans="1:54" s="27" customFormat="1" ht="30" x14ac:dyDescent="0.25">
      <c r="A15" s="34" t="s">
        <v>119</v>
      </c>
      <c r="B15" s="34" t="s">
        <v>120</v>
      </c>
      <c r="C15" s="9" t="s">
        <v>125</v>
      </c>
      <c r="D15" s="34" t="s">
        <v>121</v>
      </c>
      <c r="E15" s="32" t="s">
        <v>124</v>
      </c>
      <c r="F15" s="38" t="s">
        <v>211</v>
      </c>
      <c r="G15" s="34" t="s">
        <v>122</v>
      </c>
      <c r="H15" s="34" t="s">
        <v>123</v>
      </c>
      <c r="I15" s="9" t="s">
        <v>126</v>
      </c>
      <c r="J15" s="9" t="s">
        <v>127</v>
      </c>
      <c r="K15" s="34" t="s">
        <v>126</v>
      </c>
      <c r="L15" s="34" t="s">
        <v>127</v>
      </c>
      <c r="M15" s="34" t="s">
        <v>126</v>
      </c>
      <c r="N15" s="34" t="s">
        <v>127</v>
      </c>
      <c r="O15" s="34" t="s">
        <v>126</v>
      </c>
      <c r="P15" s="34" t="s">
        <v>127</v>
      </c>
      <c r="Q15" s="34" t="s">
        <v>126</v>
      </c>
      <c r="R15" s="34" t="s">
        <v>127</v>
      </c>
      <c r="S15" s="34" t="s">
        <v>126</v>
      </c>
      <c r="T15" s="34" t="s">
        <v>127</v>
      </c>
      <c r="U15" s="34" t="s">
        <v>126</v>
      </c>
      <c r="V15" s="34" t="s">
        <v>127</v>
      </c>
      <c r="W15" s="34" t="s">
        <v>126</v>
      </c>
      <c r="X15" s="34" t="s">
        <v>127</v>
      </c>
      <c r="Y15" s="34" t="s">
        <v>126</v>
      </c>
      <c r="Z15" s="34" t="s">
        <v>127</v>
      </c>
      <c r="AA15" s="34" t="s">
        <v>126</v>
      </c>
      <c r="AB15" s="34" t="s">
        <v>127</v>
      </c>
      <c r="AC15" s="34" t="s">
        <v>126</v>
      </c>
      <c r="AD15" s="34" t="s">
        <v>127</v>
      </c>
      <c r="AE15" s="34" t="s">
        <v>126</v>
      </c>
      <c r="AF15" s="34" t="s">
        <v>127</v>
      </c>
      <c r="AG15" s="34" t="s">
        <v>126</v>
      </c>
      <c r="AH15" s="34" t="s">
        <v>127</v>
      </c>
      <c r="AI15" s="34" t="s">
        <v>126</v>
      </c>
      <c r="AJ15" s="34" t="s">
        <v>127</v>
      </c>
      <c r="AK15" s="34" t="s">
        <v>126</v>
      </c>
      <c r="AL15" s="34" t="s">
        <v>127</v>
      </c>
      <c r="AM15" s="34" t="s">
        <v>126</v>
      </c>
      <c r="AN15" s="34" t="s">
        <v>127</v>
      </c>
      <c r="AO15" s="34" t="s">
        <v>126</v>
      </c>
      <c r="AP15" s="34" t="s">
        <v>127</v>
      </c>
      <c r="AQ15" s="34" t="s">
        <v>126</v>
      </c>
      <c r="AR15" s="34" t="s">
        <v>127</v>
      </c>
      <c r="AS15" s="34" t="s">
        <v>126</v>
      </c>
      <c r="AT15" s="34" t="s">
        <v>127</v>
      </c>
      <c r="AU15" s="34" t="s">
        <v>126</v>
      </c>
      <c r="AV15" s="34" t="s">
        <v>127</v>
      </c>
      <c r="AW15" s="34" t="s">
        <v>126</v>
      </c>
      <c r="AX15" s="34" t="s">
        <v>127</v>
      </c>
      <c r="AY15" s="34" t="s">
        <v>126</v>
      </c>
      <c r="AZ15" s="34" t="s">
        <v>127</v>
      </c>
      <c r="BA15" s="34" t="s">
        <v>126</v>
      </c>
      <c r="BB15" s="34" t="s">
        <v>127</v>
      </c>
    </row>
    <row r="16" spans="1:54"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row>
    <row r="17" spans="1:54"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row>
    <row r="18" spans="1:54"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row>
    <row r="19" spans="1:54" x14ac:dyDescent="0.2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row>
    <row r="20" spans="1:54" x14ac:dyDescent="0.2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row>
    <row r="21" spans="1:54" x14ac:dyDescent="0.25">
      <c r="A21" s="25"/>
      <c r="B21" s="25"/>
      <c r="C21" s="25"/>
      <c r="D21" s="25"/>
      <c r="E21" s="25"/>
      <c r="F21" s="25"/>
      <c r="G21" s="25"/>
      <c r="H21" s="30"/>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row>
    <row r="22" spans="1:54" x14ac:dyDescent="0.2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row>
    <row r="23" spans="1:54" x14ac:dyDescent="0.2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row>
    <row r="24" spans="1:54"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row>
    <row r="25" spans="1:54" x14ac:dyDescent="0.2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row>
    <row r="26" spans="1:54" x14ac:dyDescent="0.2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row>
    <row r="27" spans="1:54" x14ac:dyDescent="0.2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row>
    <row r="28" spans="1:54" x14ac:dyDescent="0.2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row>
    <row r="29" spans="1:54" x14ac:dyDescent="0.2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row>
    <row r="30" spans="1:54" x14ac:dyDescent="0.2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row>
    <row r="31" spans="1:54"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row>
    <row r="32" spans="1:54" x14ac:dyDescent="0.2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row>
    <row r="33" spans="1:54" x14ac:dyDescent="0.2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row>
    <row r="34" spans="1:54" x14ac:dyDescent="0.2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row>
    <row r="35" spans="1:54" x14ac:dyDescent="0.2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row>
    <row r="36" spans="1:54"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row>
    <row r="37" spans="1:54"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row>
    <row r="38" spans="1:54" x14ac:dyDescent="0.2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row>
    <row r="39" spans="1:54" x14ac:dyDescent="0.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spans="1:54" x14ac:dyDescent="0.2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row>
    <row r="41" spans="1:54"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row>
    <row r="42" spans="1:54"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row>
    <row r="43" spans="1:54"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row>
    <row r="44" spans="1:54" x14ac:dyDescent="0.2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row>
    <row r="45" spans="1:54" x14ac:dyDescent="0.2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row>
    <row r="46" spans="1:54"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row>
    <row r="47" spans="1:54" x14ac:dyDescent="0.2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row>
    <row r="48" spans="1:54" x14ac:dyDescent="0.2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row>
    <row r="49" spans="1:54" x14ac:dyDescent="0.2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row>
    <row r="50" spans="1:54" x14ac:dyDescent="0.2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row>
    <row r="51" spans="1:54" x14ac:dyDescent="0.2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row>
    <row r="52" spans="1:54" x14ac:dyDescent="0.2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row>
    <row r="53" spans="1:54" x14ac:dyDescent="0.2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row>
    <row r="54" spans="1:54"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row>
    <row r="55" spans="1:54" x14ac:dyDescent="0.2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row>
    <row r="56" spans="1:54" x14ac:dyDescent="0.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row>
    <row r="57" spans="1:54" x14ac:dyDescent="0.2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row>
    <row r="58" spans="1:54"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row>
    <row r="59" spans="1:54" x14ac:dyDescent="0.2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row>
    <row r="60" spans="1:54" x14ac:dyDescent="0.2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row>
    <row r="61" spans="1:54" x14ac:dyDescent="0.2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row>
    <row r="62" spans="1:54" x14ac:dyDescent="0.2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row>
    <row r="63" spans="1:54" x14ac:dyDescent="0.2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row>
    <row r="64" spans="1:54"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row>
    <row r="65" spans="1:54"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row>
    <row r="66" spans="1:54"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row>
    <row r="67" spans="1:54"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row>
    <row r="68" spans="1:54"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row>
    <row r="69" spans="1:54"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row>
    <row r="70" spans="1:54"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row>
    <row r="71" spans="1:54" x14ac:dyDescent="0.2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row>
    <row r="72" spans="1:54" x14ac:dyDescent="0.2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row>
    <row r="73" spans="1:54" x14ac:dyDescent="0.2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row>
    <row r="74" spans="1:54" x14ac:dyDescent="0.2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row>
    <row r="75" spans="1:54" x14ac:dyDescent="0.2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row>
    <row r="76" spans="1:54" x14ac:dyDescent="0.2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row>
    <row r="77" spans="1:54" x14ac:dyDescent="0.2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row>
    <row r="78" spans="1:54" x14ac:dyDescent="0.2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row>
    <row r="79" spans="1:54" x14ac:dyDescent="0.2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row>
    <row r="80" spans="1:54" x14ac:dyDescent="0.2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row>
    <row r="81" spans="1:54" x14ac:dyDescent="0.2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row>
    <row r="82" spans="1:54" x14ac:dyDescent="0.2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row>
    <row r="83" spans="1:54" x14ac:dyDescent="0.2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row>
    <row r="84" spans="1:54" x14ac:dyDescent="0.2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row>
    <row r="85" spans="1:54" x14ac:dyDescent="0.2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row>
    <row r="86" spans="1:54" x14ac:dyDescent="0.2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row>
    <row r="87" spans="1:54" x14ac:dyDescent="0.2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row>
    <row r="88" spans="1:54" x14ac:dyDescent="0.2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row>
    <row r="89" spans="1:54" x14ac:dyDescent="0.2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row>
    <row r="90" spans="1:54" x14ac:dyDescent="0.2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row>
    <row r="91" spans="1:54" x14ac:dyDescent="0.2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row>
    <row r="92" spans="1:54" x14ac:dyDescent="0.2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row>
    <row r="93" spans="1:54" x14ac:dyDescent="0.2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row>
    <row r="94" spans="1:54" x14ac:dyDescent="0.2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row>
    <row r="95" spans="1:54" x14ac:dyDescent="0.2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row>
    <row r="96" spans="1:54" x14ac:dyDescent="0.2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row>
    <row r="97" spans="1:54" x14ac:dyDescent="0.2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row>
    <row r="98" spans="1:54" x14ac:dyDescent="0.2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row>
    <row r="99" spans="1:54" x14ac:dyDescent="0.2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row>
    <row r="100" spans="1:54" x14ac:dyDescent="0.2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row>
    <row r="101" spans="1:54" x14ac:dyDescent="0.2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row>
    <row r="102" spans="1:54" x14ac:dyDescent="0.2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row>
    <row r="103" spans="1:54" x14ac:dyDescent="0.2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row>
    <row r="104" spans="1:54" x14ac:dyDescent="0.2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row>
    <row r="105" spans="1:54" x14ac:dyDescent="0.2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row>
    <row r="106" spans="1:54" x14ac:dyDescent="0.2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row>
    <row r="107" spans="1:54" x14ac:dyDescent="0.2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row>
    <row r="108" spans="1:54" x14ac:dyDescent="0.2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row>
    <row r="109" spans="1:54" x14ac:dyDescent="0.2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row>
    <row r="110" spans="1:54" x14ac:dyDescent="0.2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row>
    <row r="111" spans="1:54" x14ac:dyDescent="0.2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row>
    <row r="112" spans="1:54" x14ac:dyDescent="0.2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row>
    <row r="113" spans="1:54" x14ac:dyDescent="0.2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row>
    <row r="114" spans="1:54" x14ac:dyDescent="0.2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row>
    <row r="115" spans="1:54" x14ac:dyDescent="0.2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row>
    <row r="116" spans="1:54" x14ac:dyDescent="0.2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row>
    <row r="117" spans="1:54" x14ac:dyDescent="0.2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row>
    <row r="118" spans="1:54" x14ac:dyDescent="0.2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row>
    <row r="119" spans="1:54" x14ac:dyDescent="0.2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row>
    <row r="120" spans="1:54" x14ac:dyDescent="0.2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row>
    <row r="121" spans="1:54" x14ac:dyDescent="0.2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row>
    <row r="122" spans="1:54" x14ac:dyDescent="0.2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row>
    <row r="123" spans="1:54" x14ac:dyDescent="0.2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row>
    <row r="124" spans="1:54" x14ac:dyDescent="0.2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row>
    <row r="125" spans="1:54" x14ac:dyDescent="0.2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row>
    <row r="126" spans="1:54" x14ac:dyDescent="0.2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row>
    <row r="127" spans="1:54" x14ac:dyDescent="0.2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row>
    <row r="128" spans="1:54" x14ac:dyDescent="0.2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row>
    <row r="129" spans="1:54" x14ac:dyDescent="0.2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row>
    <row r="130" spans="1:54" x14ac:dyDescent="0.2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row>
    <row r="131" spans="1:54" x14ac:dyDescent="0.2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row>
    <row r="132" spans="1:54" x14ac:dyDescent="0.2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row>
    <row r="133" spans="1:54" x14ac:dyDescent="0.2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row>
    <row r="134" spans="1:54" x14ac:dyDescent="0.2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row>
    <row r="135" spans="1:54" x14ac:dyDescent="0.2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row>
    <row r="136" spans="1:54" x14ac:dyDescent="0.2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row>
    <row r="137" spans="1:54" x14ac:dyDescent="0.2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row>
    <row r="138" spans="1:54" x14ac:dyDescent="0.2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row>
    <row r="139" spans="1:54" x14ac:dyDescent="0.2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row>
    <row r="140" spans="1:54" x14ac:dyDescent="0.2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row>
    <row r="141" spans="1:54" x14ac:dyDescent="0.2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row>
    <row r="142" spans="1:54" x14ac:dyDescent="0.2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row>
    <row r="143" spans="1:54" x14ac:dyDescent="0.2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row>
    <row r="144" spans="1:54" x14ac:dyDescent="0.2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row>
    <row r="145" spans="1:54" x14ac:dyDescent="0.2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row>
    <row r="146" spans="1:54" x14ac:dyDescent="0.2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row>
    <row r="147" spans="1:54" x14ac:dyDescent="0.2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row>
    <row r="148" spans="1:54" x14ac:dyDescent="0.2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row>
    <row r="149" spans="1:54" x14ac:dyDescent="0.2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row>
    <row r="150" spans="1:54" x14ac:dyDescent="0.2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row>
    <row r="151" spans="1:54" x14ac:dyDescent="0.2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row>
    <row r="152" spans="1:54" x14ac:dyDescent="0.2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row>
    <row r="153" spans="1:54" x14ac:dyDescent="0.2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row>
    <row r="154" spans="1:54" x14ac:dyDescent="0.2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row>
    <row r="155" spans="1:54" x14ac:dyDescent="0.2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row>
    <row r="156" spans="1:54" x14ac:dyDescent="0.2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row>
    <row r="157" spans="1:54" x14ac:dyDescent="0.2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row>
    <row r="158" spans="1:54" x14ac:dyDescent="0.2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row>
    <row r="159" spans="1:54" x14ac:dyDescent="0.2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row>
    <row r="160" spans="1:54" x14ac:dyDescent="0.2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row>
    <row r="161" spans="1:54" x14ac:dyDescent="0.2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row>
    <row r="162" spans="1:54" x14ac:dyDescent="0.2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row>
    <row r="163" spans="1:54" x14ac:dyDescent="0.2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row>
    <row r="164" spans="1:54" x14ac:dyDescent="0.2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row>
    <row r="165" spans="1:54" x14ac:dyDescent="0.2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row>
    <row r="166" spans="1:54" x14ac:dyDescent="0.2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row>
    <row r="167" spans="1:54" x14ac:dyDescent="0.2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row>
    <row r="168" spans="1:54" x14ac:dyDescent="0.2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row>
    <row r="169" spans="1:54" x14ac:dyDescent="0.2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row>
    <row r="170" spans="1:54" x14ac:dyDescent="0.2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row>
    <row r="171" spans="1:54" x14ac:dyDescent="0.2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row>
    <row r="172" spans="1:54" x14ac:dyDescent="0.2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row>
    <row r="173" spans="1:54" x14ac:dyDescent="0.2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row>
    <row r="174" spans="1:54" x14ac:dyDescent="0.2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row>
    <row r="175" spans="1:54" x14ac:dyDescent="0.2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row>
    <row r="176" spans="1:54" x14ac:dyDescent="0.2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row>
    <row r="177" spans="1:54" x14ac:dyDescent="0.2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row>
    <row r="178" spans="1:54" x14ac:dyDescent="0.2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row>
    <row r="179" spans="1:54" x14ac:dyDescent="0.2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row>
    <row r="180" spans="1:54" x14ac:dyDescent="0.2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row>
    <row r="181" spans="1:54" x14ac:dyDescent="0.2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row>
    <row r="182" spans="1:54" x14ac:dyDescent="0.2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row>
    <row r="183" spans="1:54" x14ac:dyDescent="0.2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row>
    <row r="184" spans="1:54" x14ac:dyDescent="0.2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row>
    <row r="185" spans="1:54" x14ac:dyDescent="0.2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row>
    <row r="186" spans="1:54" x14ac:dyDescent="0.2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row>
    <row r="187" spans="1:54" x14ac:dyDescent="0.2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row>
    <row r="188" spans="1:54" x14ac:dyDescent="0.2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row>
    <row r="189" spans="1:54" x14ac:dyDescent="0.2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row>
    <row r="190" spans="1:54" x14ac:dyDescent="0.2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row>
    <row r="191" spans="1:54" x14ac:dyDescent="0.2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row>
    <row r="192" spans="1:54" x14ac:dyDescent="0.2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row>
    <row r="193" spans="1:54" x14ac:dyDescent="0.2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row>
    <row r="194" spans="1:54" x14ac:dyDescent="0.2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row>
    <row r="195" spans="1:54" x14ac:dyDescent="0.2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row>
    <row r="196" spans="1:54" x14ac:dyDescent="0.2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row>
    <row r="197" spans="1:54" x14ac:dyDescent="0.2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row>
    <row r="198" spans="1:54" x14ac:dyDescent="0.2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row>
    <row r="199" spans="1:54" x14ac:dyDescent="0.2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row>
    <row r="200" spans="1:54" x14ac:dyDescent="0.2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row>
    <row r="201" spans="1:54" x14ac:dyDescent="0.2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row>
    <row r="202" spans="1:54" x14ac:dyDescent="0.2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row>
    <row r="203" spans="1:54" x14ac:dyDescent="0.2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row>
    <row r="204" spans="1:54" x14ac:dyDescent="0.2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row>
    <row r="205" spans="1:54" x14ac:dyDescent="0.2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row>
    <row r="206" spans="1:54" x14ac:dyDescent="0.2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row>
    <row r="207" spans="1:54" x14ac:dyDescent="0.2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row>
    <row r="208" spans="1:54" x14ac:dyDescent="0.2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row>
    <row r="209" spans="1:54" x14ac:dyDescent="0.2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row>
    <row r="210" spans="1:54" x14ac:dyDescent="0.2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row>
    <row r="211" spans="1:54" x14ac:dyDescent="0.2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row>
    <row r="212" spans="1:54" x14ac:dyDescent="0.2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row>
    <row r="213" spans="1:54" x14ac:dyDescent="0.2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row>
    <row r="214" spans="1:54" x14ac:dyDescent="0.2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row>
    <row r="215" spans="1:54" x14ac:dyDescent="0.2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row>
    <row r="216" spans="1:54" x14ac:dyDescent="0.2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row>
    <row r="217" spans="1:54" x14ac:dyDescent="0.2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row>
    <row r="218" spans="1:54" x14ac:dyDescent="0.2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row>
    <row r="219" spans="1:54" x14ac:dyDescent="0.2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row>
    <row r="220" spans="1:54" x14ac:dyDescent="0.2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row>
    <row r="221" spans="1:54" x14ac:dyDescent="0.2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row>
    <row r="222" spans="1:54" x14ac:dyDescent="0.2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row>
    <row r="223" spans="1:54" x14ac:dyDescent="0.2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row>
    <row r="224" spans="1:54" x14ac:dyDescent="0.2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row>
    <row r="225" spans="1:54" x14ac:dyDescent="0.2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row>
    <row r="226" spans="1:54" x14ac:dyDescent="0.2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row>
    <row r="227" spans="1:54" x14ac:dyDescent="0.2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row>
    <row r="228" spans="1:54" x14ac:dyDescent="0.2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row>
    <row r="229" spans="1:54" x14ac:dyDescent="0.2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row>
    <row r="230" spans="1:54" x14ac:dyDescent="0.2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row>
    <row r="231" spans="1:54" x14ac:dyDescent="0.2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row>
    <row r="232" spans="1:54" x14ac:dyDescent="0.2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row>
    <row r="233" spans="1:54" x14ac:dyDescent="0.2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row>
    <row r="234" spans="1:54" x14ac:dyDescent="0.2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row>
    <row r="235" spans="1:54" x14ac:dyDescent="0.2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row>
    <row r="236" spans="1:54" x14ac:dyDescent="0.2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row>
    <row r="237" spans="1:54" x14ac:dyDescent="0.2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row>
    <row r="238" spans="1:54" x14ac:dyDescent="0.2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row>
    <row r="239" spans="1:54" x14ac:dyDescent="0.2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row>
    <row r="240" spans="1:54" x14ac:dyDescent="0.2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row>
    <row r="241" spans="1:54" x14ac:dyDescent="0.2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row>
    <row r="242" spans="1:54" x14ac:dyDescent="0.2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row>
    <row r="243" spans="1:54" x14ac:dyDescent="0.2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row>
    <row r="244" spans="1:54" x14ac:dyDescent="0.2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row>
    <row r="245" spans="1:54" x14ac:dyDescent="0.2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row>
    <row r="246" spans="1:54" x14ac:dyDescent="0.2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row>
    <row r="247" spans="1:54" x14ac:dyDescent="0.2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row>
    <row r="248" spans="1:54" x14ac:dyDescent="0.2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row>
    <row r="249" spans="1:54" x14ac:dyDescent="0.2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row>
    <row r="250" spans="1:54" x14ac:dyDescent="0.2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row>
    <row r="251" spans="1:54" x14ac:dyDescent="0.2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row>
    <row r="252" spans="1:54" x14ac:dyDescent="0.2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row>
    <row r="253" spans="1:54" x14ac:dyDescent="0.2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row>
    <row r="254" spans="1:54" x14ac:dyDescent="0.2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row>
    <row r="255" spans="1:54" x14ac:dyDescent="0.2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row>
    <row r="256" spans="1:54" x14ac:dyDescent="0.2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row>
    <row r="257" spans="1:54" x14ac:dyDescent="0.2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row>
    <row r="258" spans="1:54" x14ac:dyDescent="0.2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row>
    <row r="259" spans="1:54" x14ac:dyDescent="0.2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row>
    <row r="260" spans="1:54" x14ac:dyDescent="0.2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row>
    <row r="261" spans="1:54" x14ac:dyDescent="0.2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row>
    <row r="262" spans="1:54" x14ac:dyDescent="0.2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row>
    <row r="263" spans="1:54" x14ac:dyDescent="0.2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row>
    <row r="264" spans="1:54" x14ac:dyDescent="0.2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row>
    <row r="265" spans="1:54" x14ac:dyDescent="0.2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row>
    <row r="266" spans="1:54" x14ac:dyDescent="0.2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row>
    <row r="267" spans="1:54" x14ac:dyDescent="0.2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row>
    <row r="268" spans="1:54" x14ac:dyDescent="0.2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row>
    <row r="269" spans="1:54" x14ac:dyDescent="0.2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row>
    <row r="270" spans="1:54" x14ac:dyDescent="0.2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row>
    <row r="271" spans="1:54" x14ac:dyDescent="0.2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row>
    <row r="272" spans="1:54" x14ac:dyDescent="0.2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row>
    <row r="273" spans="1:54" x14ac:dyDescent="0.2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row>
    <row r="274" spans="1:54" x14ac:dyDescent="0.2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row>
    <row r="275" spans="1:54" x14ac:dyDescent="0.2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row>
    <row r="276" spans="1:54" x14ac:dyDescent="0.2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row>
    <row r="277" spans="1:54" x14ac:dyDescent="0.2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row>
    <row r="278" spans="1:54" x14ac:dyDescent="0.2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row>
    <row r="279" spans="1:54" x14ac:dyDescent="0.2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row>
    <row r="280" spans="1:54" x14ac:dyDescent="0.2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row>
    <row r="281" spans="1:54" x14ac:dyDescent="0.2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row>
    <row r="282" spans="1:54" x14ac:dyDescent="0.2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row>
    <row r="283" spans="1:54" x14ac:dyDescent="0.2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row>
    <row r="284" spans="1:54" x14ac:dyDescent="0.2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row>
    <row r="285" spans="1:54" x14ac:dyDescent="0.2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row>
    <row r="286" spans="1:54" x14ac:dyDescent="0.2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row>
    <row r="287" spans="1:54" x14ac:dyDescent="0.2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row>
    <row r="288" spans="1:54" x14ac:dyDescent="0.2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row>
    <row r="289" spans="1:54" x14ac:dyDescent="0.2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row>
    <row r="290" spans="1:54" x14ac:dyDescent="0.2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row>
    <row r="291" spans="1:54" x14ac:dyDescent="0.2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row>
    <row r="292" spans="1:54" x14ac:dyDescent="0.2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row>
    <row r="293" spans="1:54" x14ac:dyDescent="0.2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row>
    <row r="294" spans="1:54" x14ac:dyDescent="0.2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row>
    <row r="295" spans="1:54" x14ac:dyDescent="0.2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row>
    <row r="296" spans="1:54" x14ac:dyDescent="0.2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row>
    <row r="297" spans="1:54" x14ac:dyDescent="0.2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row>
    <row r="298" spans="1:54" x14ac:dyDescent="0.2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row>
    <row r="299" spans="1:54" x14ac:dyDescent="0.2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row>
    <row r="300" spans="1:54" x14ac:dyDescent="0.2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row>
    <row r="301" spans="1:54" x14ac:dyDescent="0.2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row>
    <row r="302" spans="1:54" x14ac:dyDescent="0.2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row>
    <row r="303" spans="1:54" x14ac:dyDescent="0.2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row>
    <row r="304" spans="1:54" x14ac:dyDescent="0.2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row>
    <row r="305" spans="1:54" x14ac:dyDescent="0.2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row>
    <row r="306" spans="1:54" x14ac:dyDescent="0.2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row>
    <row r="307" spans="1:54" x14ac:dyDescent="0.2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row>
    <row r="308" spans="1:54" x14ac:dyDescent="0.2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row>
    <row r="309" spans="1:54" x14ac:dyDescent="0.2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row>
    <row r="310" spans="1:54" x14ac:dyDescent="0.2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row>
    <row r="311" spans="1:54" x14ac:dyDescent="0.2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row>
    <row r="312" spans="1:54" x14ac:dyDescent="0.2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row>
    <row r="313" spans="1:54" x14ac:dyDescent="0.2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row>
    <row r="314" spans="1:54" x14ac:dyDescent="0.2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row>
    <row r="315" spans="1:54" x14ac:dyDescent="0.2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row>
    <row r="316" spans="1:54" x14ac:dyDescent="0.2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row>
    <row r="317" spans="1:54" x14ac:dyDescent="0.2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row>
    <row r="318" spans="1:54" x14ac:dyDescent="0.2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row>
    <row r="319" spans="1:54" x14ac:dyDescent="0.2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row>
    <row r="320" spans="1:54" x14ac:dyDescent="0.2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row>
    <row r="321" spans="1:54" x14ac:dyDescent="0.2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row>
    <row r="322" spans="1:54" x14ac:dyDescent="0.2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row>
    <row r="323" spans="1:54" x14ac:dyDescent="0.2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row>
    <row r="324" spans="1:54" x14ac:dyDescent="0.2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row>
    <row r="325" spans="1:54" x14ac:dyDescent="0.2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row>
    <row r="326" spans="1:54" x14ac:dyDescent="0.2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row>
    <row r="327" spans="1:54" x14ac:dyDescent="0.2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row>
    <row r="328" spans="1:54" x14ac:dyDescent="0.2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row>
    <row r="329" spans="1:54" x14ac:dyDescent="0.2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row>
    <row r="330" spans="1:54" x14ac:dyDescent="0.2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row>
    <row r="331" spans="1:54" x14ac:dyDescent="0.2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row>
    <row r="332" spans="1:54" x14ac:dyDescent="0.2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row>
    <row r="333" spans="1:54" x14ac:dyDescent="0.2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row>
    <row r="334" spans="1:54" x14ac:dyDescent="0.2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row>
    <row r="335" spans="1:54" x14ac:dyDescent="0.2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row>
    <row r="336" spans="1:54" x14ac:dyDescent="0.2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row>
    <row r="337" spans="1:54" x14ac:dyDescent="0.2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row>
    <row r="338" spans="1:54" x14ac:dyDescent="0.2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row>
    <row r="339" spans="1:54" x14ac:dyDescent="0.2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row>
    <row r="340" spans="1:54" x14ac:dyDescent="0.2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row>
    <row r="341" spans="1:54" x14ac:dyDescent="0.2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row>
    <row r="342" spans="1:54" x14ac:dyDescent="0.2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row>
    <row r="343" spans="1:54" x14ac:dyDescent="0.2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row>
    <row r="344" spans="1:54" x14ac:dyDescent="0.2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row>
    <row r="345" spans="1:54" x14ac:dyDescent="0.2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row>
    <row r="346" spans="1:54" x14ac:dyDescent="0.2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row>
    <row r="347" spans="1:54" x14ac:dyDescent="0.2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row>
    <row r="348" spans="1:54" x14ac:dyDescent="0.2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row>
    <row r="349" spans="1:54" x14ac:dyDescent="0.2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row>
    <row r="350" spans="1:54" x14ac:dyDescent="0.2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row>
    <row r="351" spans="1:54" x14ac:dyDescent="0.2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row>
    <row r="352" spans="1:54" x14ac:dyDescent="0.2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row>
    <row r="353" spans="1:54" x14ac:dyDescent="0.2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row>
    <row r="354" spans="1:54" x14ac:dyDescent="0.2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row>
    <row r="355" spans="1:54" x14ac:dyDescent="0.2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row>
    <row r="356" spans="1:54" x14ac:dyDescent="0.2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row>
    <row r="357" spans="1:54" x14ac:dyDescent="0.2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row>
    <row r="358" spans="1:54" x14ac:dyDescent="0.2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row>
    <row r="359" spans="1:54" x14ac:dyDescent="0.2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row>
    <row r="360" spans="1:54" x14ac:dyDescent="0.2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row>
    <row r="361" spans="1:54" x14ac:dyDescent="0.2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row>
    <row r="362" spans="1:54" x14ac:dyDescent="0.2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row>
    <row r="363" spans="1:54" x14ac:dyDescent="0.2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row>
    <row r="364" spans="1:54" x14ac:dyDescent="0.2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row>
    <row r="365" spans="1:54" x14ac:dyDescent="0.2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row>
    <row r="366" spans="1:54" x14ac:dyDescent="0.2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row>
    <row r="367" spans="1:54" x14ac:dyDescent="0.25">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row>
    <row r="368" spans="1:54" x14ac:dyDescent="0.25">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row>
    <row r="369" spans="1:54" x14ac:dyDescent="0.25">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row>
    <row r="370" spans="1:54" x14ac:dyDescent="0.25">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row>
    <row r="371" spans="1:54" x14ac:dyDescent="0.25">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row>
    <row r="372" spans="1:54" x14ac:dyDescent="0.25">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row>
    <row r="373" spans="1:54" x14ac:dyDescent="0.25">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row>
    <row r="374" spans="1:54" x14ac:dyDescent="0.25">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row>
    <row r="375" spans="1:54" x14ac:dyDescent="0.25">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row>
    <row r="376" spans="1:54" x14ac:dyDescent="0.25">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row>
    <row r="377" spans="1:54" x14ac:dyDescent="0.25">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row>
    <row r="378" spans="1:54" x14ac:dyDescent="0.25">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row>
    <row r="379" spans="1:54" x14ac:dyDescent="0.25">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row>
    <row r="380" spans="1:54" x14ac:dyDescent="0.25">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row>
    <row r="381" spans="1:54" x14ac:dyDescent="0.25">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row>
    <row r="382" spans="1:54" x14ac:dyDescent="0.25">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row>
    <row r="383" spans="1:54" x14ac:dyDescent="0.25">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row>
    <row r="384" spans="1:54" x14ac:dyDescent="0.25">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row>
    <row r="385" spans="1:54" x14ac:dyDescent="0.25">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row>
    <row r="386" spans="1:54" x14ac:dyDescent="0.25">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row>
    <row r="387" spans="1:54" x14ac:dyDescent="0.25">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row>
    <row r="388" spans="1:54" x14ac:dyDescent="0.25">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row>
    <row r="389" spans="1:54" x14ac:dyDescent="0.25">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row>
    <row r="390" spans="1:54" x14ac:dyDescent="0.25">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row>
    <row r="391" spans="1:54" x14ac:dyDescent="0.25">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row>
    <row r="392" spans="1:54" x14ac:dyDescent="0.25">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row>
    <row r="393" spans="1:54" x14ac:dyDescent="0.25">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row>
    <row r="394" spans="1:54" x14ac:dyDescent="0.25">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row>
    <row r="395" spans="1:54" x14ac:dyDescent="0.25">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row>
    <row r="396" spans="1:54" x14ac:dyDescent="0.25">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row>
    <row r="397" spans="1:54" x14ac:dyDescent="0.25">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row>
    <row r="398" spans="1:54" x14ac:dyDescent="0.25">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row>
    <row r="399" spans="1:54" x14ac:dyDescent="0.2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row>
    <row r="400" spans="1:54" x14ac:dyDescent="0.25">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row>
    <row r="401" spans="1:54" x14ac:dyDescent="0.25">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row>
    <row r="402" spans="1:54" x14ac:dyDescent="0.25">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row>
    <row r="403" spans="1:54" x14ac:dyDescent="0.25">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row>
    <row r="404" spans="1:54" x14ac:dyDescent="0.25">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row>
    <row r="405" spans="1:54" x14ac:dyDescent="0.25">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row>
    <row r="406" spans="1:54" x14ac:dyDescent="0.25">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row>
    <row r="407" spans="1:54" x14ac:dyDescent="0.25">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row>
    <row r="408" spans="1:54" x14ac:dyDescent="0.25">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row>
    <row r="409" spans="1:54" x14ac:dyDescent="0.25">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row>
    <row r="410" spans="1:54" x14ac:dyDescent="0.25">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row>
    <row r="411" spans="1:54" x14ac:dyDescent="0.25">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row>
    <row r="412" spans="1:54" x14ac:dyDescent="0.25">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row>
    <row r="413" spans="1:54" x14ac:dyDescent="0.2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row>
    <row r="414" spans="1:54" x14ac:dyDescent="0.2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row>
    <row r="415" spans="1:54" x14ac:dyDescent="0.25">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row>
    <row r="416" spans="1:54" x14ac:dyDescent="0.25">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row>
    <row r="417" spans="1:54" x14ac:dyDescent="0.25">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row>
    <row r="418" spans="1:54" x14ac:dyDescent="0.25">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row>
    <row r="419" spans="1:54" x14ac:dyDescent="0.25">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row>
    <row r="420" spans="1:54" x14ac:dyDescent="0.25">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row>
    <row r="421" spans="1:54" x14ac:dyDescent="0.25">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row>
    <row r="422" spans="1:54" x14ac:dyDescent="0.25">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row>
    <row r="423" spans="1:54" x14ac:dyDescent="0.25">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row>
    <row r="424" spans="1:54" x14ac:dyDescent="0.25">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row>
    <row r="425" spans="1:54" x14ac:dyDescent="0.25">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row>
    <row r="426" spans="1:54" x14ac:dyDescent="0.25">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row>
    <row r="427" spans="1:54" x14ac:dyDescent="0.25">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row>
    <row r="428" spans="1:54" x14ac:dyDescent="0.25">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row>
    <row r="429" spans="1:54" x14ac:dyDescent="0.25">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row>
    <row r="430" spans="1:54" x14ac:dyDescent="0.25">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row>
    <row r="431" spans="1:54" x14ac:dyDescent="0.25">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row>
    <row r="432" spans="1:54" x14ac:dyDescent="0.25">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row>
    <row r="433" spans="1:54" x14ac:dyDescent="0.2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row>
    <row r="434" spans="1:54" x14ac:dyDescent="0.25">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row>
    <row r="435" spans="1:54" x14ac:dyDescent="0.25">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row>
    <row r="436" spans="1:54" x14ac:dyDescent="0.25">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row>
    <row r="437" spans="1:54" x14ac:dyDescent="0.25">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row>
    <row r="438" spans="1:54" x14ac:dyDescent="0.25">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row>
    <row r="439" spans="1:54" x14ac:dyDescent="0.25">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row>
    <row r="440" spans="1:54" x14ac:dyDescent="0.25">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row>
    <row r="441" spans="1:54" x14ac:dyDescent="0.25">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row>
    <row r="442" spans="1:54" x14ac:dyDescent="0.25">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row>
    <row r="443" spans="1:54" x14ac:dyDescent="0.25">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row>
    <row r="444" spans="1:54" x14ac:dyDescent="0.25">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row>
    <row r="445" spans="1:54" x14ac:dyDescent="0.25">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row>
    <row r="446" spans="1:54" x14ac:dyDescent="0.25">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row>
    <row r="447" spans="1:54" x14ac:dyDescent="0.25">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row>
    <row r="448" spans="1:54" x14ac:dyDescent="0.25">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row>
    <row r="449" spans="1:54" x14ac:dyDescent="0.25">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row>
    <row r="450" spans="1:54" x14ac:dyDescent="0.25">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row>
    <row r="451" spans="1:54" x14ac:dyDescent="0.25">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row>
    <row r="452" spans="1:54" x14ac:dyDescent="0.25">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row>
    <row r="453" spans="1:54" x14ac:dyDescent="0.25">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row>
    <row r="454" spans="1:54" x14ac:dyDescent="0.25">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row>
    <row r="455" spans="1:54" x14ac:dyDescent="0.25">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row>
    <row r="456" spans="1:54" x14ac:dyDescent="0.25">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row>
    <row r="457" spans="1:54" x14ac:dyDescent="0.25">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row>
    <row r="458" spans="1:54" x14ac:dyDescent="0.25">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row>
    <row r="459" spans="1:54" x14ac:dyDescent="0.25">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row>
    <row r="460" spans="1:54" x14ac:dyDescent="0.25">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row>
    <row r="461" spans="1:54" x14ac:dyDescent="0.25">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row>
    <row r="462" spans="1:54" x14ac:dyDescent="0.25">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row>
    <row r="463" spans="1:54" x14ac:dyDescent="0.25">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row>
    <row r="464" spans="1:54" x14ac:dyDescent="0.25">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row>
    <row r="465" spans="1:54" x14ac:dyDescent="0.25">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row>
    <row r="466" spans="1:54" x14ac:dyDescent="0.2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row>
    <row r="467" spans="1:54" x14ac:dyDescent="0.25">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row>
    <row r="468" spans="1:54" x14ac:dyDescent="0.25">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row>
    <row r="469" spans="1:54" x14ac:dyDescent="0.25">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row>
    <row r="470" spans="1:54" x14ac:dyDescent="0.25">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row>
    <row r="471" spans="1:54" x14ac:dyDescent="0.25">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row>
    <row r="472" spans="1:54" x14ac:dyDescent="0.25">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row>
    <row r="473" spans="1:54" x14ac:dyDescent="0.25">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row>
    <row r="474" spans="1:54" x14ac:dyDescent="0.25">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row>
    <row r="475" spans="1:54" x14ac:dyDescent="0.25">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row>
    <row r="476" spans="1:54" x14ac:dyDescent="0.25">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row>
    <row r="477" spans="1:54" x14ac:dyDescent="0.25">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row>
    <row r="478" spans="1:54" x14ac:dyDescent="0.25">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row>
    <row r="479" spans="1:54" x14ac:dyDescent="0.25">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row>
    <row r="480" spans="1:54" x14ac:dyDescent="0.25">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row>
    <row r="481" spans="1:54" x14ac:dyDescent="0.25">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row>
    <row r="482" spans="1:54" x14ac:dyDescent="0.25">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row>
    <row r="483" spans="1:54" x14ac:dyDescent="0.25">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row>
    <row r="484" spans="1:54" x14ac:dyDescent="0.25">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row>
    <row r="485" spans="1:54" x14ac:dyDescent="0.25">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row>
    <row r="486" spans="1:54" x14ac:dyDescent="0.25">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row>
    <row r="487" spans="1:54" x14ac:dyDescent="0.25">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row>
    <row r="488" spans="1:54" x14ac:dyDescent="0.25">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row>
    <row r="489" spans="1:54" x14ac:dyDescent="0.25">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row>
    <row r="490" spans="1:54" x14ac:dyDescent="0.25">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row>
    <row r="491" spans="1:54" x14ac:dyDescent="0.25">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row>
    <row r="492" spans="1:54" x14ac:dyDescent="0.25">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row>
    <row r="493" spans="1:54" x14ac:dyDescent="0.25">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row>
    <row r="494" spans="1:54" x14ac:dyDescent="0.25">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row>
    <row r="495" spans="1:54" x14ac:dyDescent="0.25">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row>
    <row r="496" spans="1:54" x14ac:dyDescent="0.25">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row>
    <row r="497" spans="1:54" x14ac:dyDescent="0.25">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row>
    <row r="498" spans="1:54" x14ac:dyDescent="0.25">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row>
    <row r="499" spans="1:54" x14ac:dyDescent="0.25">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row>
    <row r="500" spans="1:54" x14ac:dyDescent="0.25">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row>
    <row r="501" spans="1:54" x14ac:dyDescent="0.25">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row>
    <row r="502" spans="1:54" x14ac:dyDescent="0.25">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row>
    <row r="503" spans="1:54" x14ac:dyDescent="0.25">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row>
    <row r="504" spans="1:54" x14ac:dyDescent="0.25">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row>
    <row r="655" spans="2:7" ht="15.75" thickBot="1" x14ac:dyDescent="0.3"/>
    <row r="656" spans="2:7" ht="15.75" thickBot="1" x14ac:dyDescent="0.3">
      <c r="B656" t="s">
        <v>18</v>
      </c>
      <c r="C656" s="10" t="s">
        <v>18</v>
      </c>
      <c r="E656" s="35" t="s">
        <v>178</v>
      </c>
      <c r="F656" s="12" t="s">
        <v>129</v>
      </c>
      <c r="G656" s="12" t="s">
        <v>129</v>
      </c>
    </row>
    <row r="657" spans="2:7" ht="30.75" thickBot="1" x14ac:dyDescent="0.3">
      <c r="B657" s="11" t="s">
        <v>98</v>
      </c>
      <c r="C657" s="10" t="s">
        <v>19</v>
      </c>
      <c r="E657" s="36" t="s">
        <v>179</v>
      </c>
      <c r="F657" s="12" t="s">
        <v>130</v>
      </c>
      <c r="G657" s="12" t="s">
        <v>130</v>
      </c>
    </row>
    <row r="658" spans="2:7" ht="15.75" thickBot="1" x14ac:dyDescent="0.3">
      <c r="B658" s="11" t="s">
        <v>85</v>
      </c>
      <c r="C658" s="10" t="s">
        <v>20</v>
      </c>
      <c r="E658" s="36" t="s">
        <v>180</v>
      </c>
      <c r="F658" s="12" t="s">
        <v>131</v>
      </c>
      <c r="G658" s="12" t="s">
        <v>131</v>
      </c>
    </row>
    <row r="659" spans="2:7" ht="90.75" thickBot="1" x14ac:dyDescent="0.3">
      <c r="B659" s="11" t="s">
        <v>19</v>
      </c>
      <c r="C659" s="10" t="s">
        <v>21</v>
      </c>
      <c r="E659" s="36" t="s">
        <v>181</v>
      </c>
      <c r="F659" s="12" t="s">
        <v>132</v>
      </c>
      <c r="G659" s="12" t="s">
        <v>132</v>
      </c>
    </row>
    <row r="660" spans="2:7" ht="15.75" thickBot="1" x14ac:dyDescent="0.3">
      <c r="B660" s="11" t="s">
        <v>73</v>
      </c>
      <c r="C660" s="10" t="s">
        <v>22</v>
      </c>
      <c r="E660" s="36" t="s">
        <v>182</v>
      </c>
      <c r="F660" s="12" t="s">
        <v>133</v>
      </c>
      <c r="G660" s="12" t="s">
        <v>133</v>
      </c>
    </row>
    <row r="661" spans="2:7" ht="15.75" thickBot="1" x14ac:dyDescent="0.3">
      <c r="B661" s="11" t="s">
        <v>56</v>
      </c>
      <c r="C661" s="10" t="s">
        <v>23</v>
      </c>
      <c r="E661" s="36" t="s">
        <v>183</v>
      </c>
      <c r="F661" s="12" t="s">
        <v>134</v>
      </c>
      <c r="G661" s="12" t="s">
        <v>134</v>
      </c>
    </row>
    <row r="662" spans="2:7" ht="30.75" thickBot="1" x14ac:dyDescent="0.3">
      <c r="B662" s="11" t="s">
        <v>51</v>
      </c>
      <c r="C662" s="10" t="s">
        <v>2</v>
      </c>
      <c r="E662" s="36" t="s">
        <v>184</v>
      </c>
      <c r="F662" s="12" t="s">
        <v>135</v>
      </c>
      <c r="G662" s="12" t="s">
        <v>135</v>
      </c>
    </row>
    <row r="663" spans="2:7" ht="15.75" thickBot="1" x14ac:dyDescent="0.3">
      <c r="B663" s="11" t="s">
        <v>96</v>
      </c>
      <c r="C663" s="10" t="s">
        <v>24</v>
      </c>
      <c r="E663" s="36" t="s">
        <v>185</v>
      </c>
      <c r="F663" s="12" t="s">
        <v>136</v>
      </c>
      <c r="G663" s="12" t="s">
        <v>136</v>
      </c>
    </row>
    <row r="664" spans="2:7" ht="15.75" thickBot="1" x14ac:dyDescent="0.3">
      <c r="B664" s="11" t="s">
        <v>20</v>
      </c>
      <c r="C664" s="10" t="s">
        <v>25</v>
      </c>
      <c r="E664" s="36" t="s">
        <v>186</v>
      </c>
      <c r="F664" s="12" t="s">
        <v>137</v>
      </c>
      <c r="G664" s="12" t="s">
        <v>137</v>
      </c>
    </row>
    <row r="665" spans="2:7" ht="45.75" thickBot="1" x14ac:dyDescent="0.3">
      <c r="B665" s="11" t="s">
        <v>21</v>
      </c>
      <c r="C665" s="10" t="s">
        <v>26</v>
      </c>
      <c r="E665" s="36" t="s">
        <v>187</v>
      </c>
      <c r="F665" s="12" t="s">
        <v>138</v>
      </c>
      <c r="G665" s="12" t="s">
        <v>138</v>
      </c>
    </row>
    <row r="666" spans="2:7" ht="15.75" thickBot="1" x14ac:dyDescent="0.3">
      <c r="B666" s="11" t="s">
        <v>92</v>
      </c>
      <c r="C666" s="10" t="s">
        <v>27</v>
      </c>
      <c r="E666" s="36" t="s">
        <v>188</v>
      </c>
      <c r="F666" s="12" t="s">
        <v>139</v>
      </c>
      <c r="G666" s="12" t="s">
        <v>139</v>
      </c>
    </row>
    <row r="667" spans="2:7" ht="90.75" thickBot="1" x14ac:dyDescent="0.3">
      <c r="B667" s="11" t="s">
        <v>86</v>
      </c>
      <c r="C667" s="10" t="s">
        <v>28</v>
      </c>
      <c r="E667" s="36" t="s">
        <v>189</v>
      </c>
      <c r="F667" s="12" t="s">
        <v>140</v>
      </c>
      <c r="G667" s="12" t="s">
        <v>140</v>
      </c>
    </row>
    <row r="668" spans="2:7" ht="15.75" thickBot="1" x14ac:dyDescent="0.3">
      <c r="B668" s="11" t="s">
        <v>80</v>
      </c>
      <c r="C668" s="10" t="s">
        <v>29</v>
      </c>
      <c r="E668" s="36" t="s">
        <v>190</v>
      </c>
      <c r="F668" s="12" t="s">
        <v>141</v>
      </c>
      <c r="G668" s="12" t="s">
        <v>141</v>
      </c>
    </row>
    <row r="669" spans="2:7" ht="15.75" thickBot="1" x14ac:dyDescent="0.3">
      <c r="B669" s="11" t="s">
        <v>74</v>
      </c>
      <c r="C669" s="10" t="s">
        <v>30</v>
      </c>
      <c r="E669" s="36" t="s">
        <v>191</v>
      </c>
      <c r="F669" s="12" t="s">
        <v>142</v>
      </c>
      <c r="G669" s="12" t="s">
        <v>142</v>
      </c>
    </row>
    <row r="670" spans="2:7" ht="30.75" thickBot="1" x14ac:dyDescent="0.3">
      <c r="B670" s="11" t="s">
        <v>66</v>
      </c>
      <c r="C670" s="10" t="s">
        <v>31</v>
      </c>
      <c r="E670" s="36" t="s">
        <v>192</v>
      </c>
      <c r="F670" s="12" t="s">
        <v>143</v>
      </c>
      <c r="G670" s="12" t="s">
        <v>143</v>
      </c>
    </row>
    <row r="671" spans="2:7" ht="15.75" thickBot="1" x14ac:dyDescent="0.3">
      <c r="B671" s="11" t="s">
        <v>22</v>
      </c>
      <c r="C671" s="10" t="s">
        <v>32</v>
      </c>
      <c r="E671" s="36" t="s">
        <v>193</v>
      </c>
      <c r="F671" s="12" t="s">
        <v>144</v>
      </c>
      <c r="G671" s="12" t="s">
        <v>144</v>
      </c>
    </row>
    <row r="672" spans="2:7" x14ac:dyDescent="0.25">
      <c r="B672" s="11" t="s">
        <v>23</v>
      </c>
      <c r="C672" s="10" t="s">
        <v>33</v>
      </c>
      <c r="E672" s="11"/>
      <c r="F672" s="12" t="s">
        <v>145</v>
      </c>
      <c r="G672" s="12" t="s">
        <v>145</v>
      </c>
    </row>
    <row r="673" spans="2:7" x14ac:dyDescent="0.25">
      <c r="B673" s="11" t="s">
        <v>53</v>
      </c>
      <c r="C673" s="10" t="s">
        <v>34</v>
      </c>
      <c r="E673" s="11"/>
      <c r="F673" s="12" t="s">
        <v>146</v>
      </c>
      <c r="G673" s="12" t="s">
        <v>146</v>
      </c>
    </row>
    <row r="674" spans="2:7" x14ac:dyDescent="0.25">
      <c r="B674" s="11" t="s">
        <v>100</v>
      </c>
      <c r="C674" s="10" t="s">
        <v>35</v>
      </c>
      <c r="F674" s="12" t="s">
        <v>147</v>
      </c>
      <c r="G674" s="12" t="s">
        <v>147</v>
      </c>
    </row>
    <row r="675" spans="2:7" x14ac:dyDescent="0.25">
      <c r="B675" s="11" t="s">
        <v>61</v>
      </c>
      <c r="C675" s="10" t="s">
        <v>36</v>
      </c>
      <c r="F675" s="12" t="s">
        <v>148</v>
      </c>
      <c r="G675" s="12" t="s">
        <v>148</v>
      </c>
    </row>
    <row r="676" spans="2:7" x14ac:dyDescent="0.25">
      <c r="B676" s="11" t="s">
        <v>52</v>
      </c>
      <c r="C676" s="10" t="s">
        <v>37</v>
      </c>
      <c r="F676" s="12" t="s">
        <v>149</v>
      </c>
      <c r="G676" s="12" t="s">
        <v>149</v>
      </c>
    </row>
    <row r="677" spans="2:7" x14ac:dyDescent="0.25">
      <c r="B677" s="11" t="s">
        <v>81</v>
      </c>
      <c r="C677" s="10" t="s">
        <v>38</v>
      </c>
      <c r="F677" s="12" t="s">
        <v>150</v>
      </c>
      <c r="G677" s="12" t="s">
        <v>150</v>
      </c>
    </row>
    <row r="678" spans="2:7" x14ac:dyDescent="0.25">
      <c r="B678" s="11" t="s">
        <v>79</v>
      </c>
      <c r="C678" s="10" t="s">
        <v>39</v>
      </c>
      <c r="F678" s="12" t="s">
        <v>151</v>
      </c>
      <c r="G678" s="12" t="s">
        <v>151</v>
      </c>
    </row>
    <row r="679" spans="2:7" x14ac:dyDescent="0.25">
      <c r="B679" s="11" t="s">
        <v>24</v>
      </c>
      <c r="C679" s="10" t="s">
        <v>40</v>
      </c>
      <c r="F679" s="12" t="s">
        <v>152</v>
      </c>
      <c r="G679" s="12" t="s">
        <v>152</v>
      </c>
    </row>
    <row r="680" spans="2:7" x14ac:dyDescent="0.25">
      <c r="B680" s="11" t="s">
        <v>94</v>
      </c>
      <c r="C680" s="10" t="s">
        <v>41</v>
      </c>
      <c r="F680" s="12" t="s">
        <v>153</v>
      </c>
      <c r="G680" s="12" t="s">
        <v>153</v>
      </c>
    </row>
    <row r="681" spans="2:7" x14ac:dyDescent="0.25">
      <c r="B681" s="11" t="s">
        <v>54</v>
      </c>
      <c r="C681" s="10" t="s">
        <v>42</v>
      </c>
      <c r="F681" s="12" t="s">
        <v>154</v>
      </c>
      <c r="G681" s="12" t="s">
        <v>154</v>
      </c>
    </row>
    <row r="682" spans="2:7" x14ac:dyDescent="0.25">
      <c r="B682" s="11" t="s">
        <v>88</v>
      </c>
      <c r="C682" s="10" t="s">
        <v>43</v>
      </c>
      <c r="F682" s="12" t="s">
        <v>155</v>
      </c>
      <c r="G682" s="12" t="s">
        <v>155</v>
      </c>
    </row>
    <row r="683" spans="2:7" x14ac:dyDescent="0.25">
      <c r="B683" s="11" t="s">
        <v>91</v>
      </c>
      <c r="C683" s="10" t="s">
        <v>44</v>
      </c>
      <c r="F683" s="12" t="s">
        <v>156</v>
      </c>
      <c r="G683" s="12" t="s">
        <v>156</v>
      </c>
    </row>
    <row r="684" spans="2:7" x14ac:dyDescent="0.25">
      <c r="B684" s="11" t="s">
        <v>25</v>
      </c>
      <c r="C684" s="10" t="s">
        <v>45</v>
      </c>
      <c r="F684" s="12" t="s">
        <v>157</v>
      </c>
      <c r="G684" s="12" t="s">
        <v>157</v>
      </c>
    </row>
    <row r="685" spans="2:7" x14ac:dyDescent="0.25">
      <c r="B685" s="11" t="s">
        <v>26</v>
      </c>
      <c r="C685" s="10" t="s">
        <v>46</v>
      </c>
      <c r="F685" s="12" t="s">
        <v>158</v>
      </c>
      <c r="G685" s="12" t="s">
        <v>158</v>
      </c>
    </row>
    <row r="686" spans="2:7" x14ac:dyDescent="0.25">
      <c r="B686" s="11" t="s">
        <v>55</v>
      </c>
      <c r="C686" s="10" t="s">
        <v>47</v>
      </c>
      <c r="F686" s="12" t="s">
        <v>159</v>
      </c>
      <c r="G686" s="12" t="s">
        <v>159</v>
      </c>
    </row>
    <row r="687" spans="2:7" x14ac:dyDescent="0.25">
      <c r="B687" s="11" t="s">
        <v>62</v>
      </c>
      <c r="C687" s="10" t="s">
        <v>48</v>
      </c>
      <c r="F687" s="12" t="s">
        <v>160</v>
      </c>
      <c r="G687" s="12" t="s">
        <v>160</v>
      </c>
    </row>
    <row r="688" spans="2:7" x14ac:dyDescent="0.25">
      <c r="B688" s="11" t="s">
        <v>28</v>
      </c>
      <c r="C688" s="10" t="s">
        <v>49</v>
      </c>
      <c r="F688" s="12" t="s">
        <v>161</v>
      </c>
      <c r="G688" s="12" t="s">
        <v>161</v>
      </c>
    </row>
    <row r="689" spans="2:7" x14ac:dyDescent="0.25">
      <c r="B689" s="11" t="s">
        <v>72</v>
      </c>
      <c r="C689"/>
      <c r="F689" s="12" t="s">
        <v>162</v>
      </c>
      <c r="G689" s="12" t="s">
        <v>162</v>
      </c>
    </row>
    <row r="690" spans="2:7" x14ac:dyDescent="0.25">
      <c r="B690" s="11" t="s">
        <v>29</v>
      </c>
      <c r="C690">
        <v>2011</v>
      </c>
      <c r="F690" s="12" t="s">
        <v>163</v>
      </c>
      <c r="G690" s="12" t="s">
        <v>163</v>
      </c>
    </row>
    <row r="691" spans="2:7" x14ac:dyDescent="0.25">
      <c r="B691" s="11" t="s">
        <v>97</v>
      </c>
      <c r="C691">
        <v>2012</v>
      </c>
      <c r="F691" s="12" t="s">
        <v>164</v>
      </c>
      <c r="G691" s="12" t="s">
        <v>164</v>
      </c>
    </row>
    <row r="692" spans="2:7" x14ac:dyDescent="0.25">
      <c r="B692" s="11" t="s">
        <v>65</v>
      </c>
      <c r="C692">
        <v>2013</v>
      </c>
      <c r="F692" s="12" t="s">
        <v>165</v>
      </c>
      <c r="G692" s="12" t="s">
        <v>165</v>
      </c>
    </row>
    <row r="693" spans="2:7" x14ac:dyDescent="0.25">
      <c r="B693" s="11" t="s">
        <v>106</v>
      </c>
      <c r="C693">
        <v>2014</v>
      </c>
      <c r="F693" s="12" t="s">
        <v>166</v>
      </c>
      <c r="G693" s="12" t="s">
        <v>166</v>
      </c>
    </row>
    <row r="694" spans="2:7" x14ac:dyDescent="0.25">
      <c r="B694" s="11" t="s">
        <v>83</v>
      </c>
      <c r="C694">
        <v>2015</v>
      </c>
      <c r="F694" s="12" t="s">
        <v>167</v>
      </c>
      <c r="G694" s="12" t="s">
        <v>167</v>
      </c>
    </row>
    <row r="695" spans="2:7" x14ac:dyDescent="0.25">
      <c r="B695" s="11" t="s">
        <v>103</v>
      </c>
      <c r="C695">
        <v>2016</v>
      </c>
      <c r="F695" s="12" t="s">
        <v>168</v>
      </c>
      <c r="G695" s="12" t="s">
        <v>168</v>
      </c>
    </row>
    <row r="696" spans="2:7" x14ac:dyDescent="0.25">
      <c r="B696" s="11" t="s">
        <v>31</v>
      </c>
      <c r="C696">
        <v>2017</v>
      </c>
      <c r="F696" s="12" t="s">
        <v>169</v>
      </c>
      <c r="G696" s="12" t="s">
        <v>169</v>
      </c>
    </row>
    <row r="697" spans="2:7" x14ac:dyDescent="0.25">
      <c r="B697" s="11" t="s">
        <v>32</v>
      </c>
      <c r="C697">
        <v>2018</v>
      </c>
      <c r="F697" s="12" t="s">
        <v>170</v>
      </c>
      <c r="G697" s="12" t="s">
        <v>170</v>
      </c>
    </row>
    <row r="698" spans="2:7" x14ac:dyDescent="0.25">
      <c r="B698" s="11" t="s">
        <v>33</v>
      </c>
      <c r="C698">
        <v>2019</v>
      </c>
      <c r="F698" s="12" t="s">
        <v>171</v>
      </c>
      <c r="G698" s="12" t="s">
        <v>171</v>
      </c>
    </row>
    <row r="699" spans="2:7" x14ac:dyDescent="0.25">
      <c r="B699" s="11" t="s">
        <v>107</v>
      </c>
      <c r="C699">
        <v>2020</v>
      </c>
      <c r="F699" s="12" t="s">
        <v>172</v>
      </c>
      <c r="G699" s="12" t="s">
        <v>172</v>
      </c>
    </row>
    <row r="700" spans="2:7" x14ac:dyDescent="0.25">
      <c r="B700" s="11" t="s">
        <v>34</v>
      </c>
      <c r="C700"/>
      <c r="F700" s="12" t="s">
        <v>173</v>
      </c>
      <c r="G700" s="12" t="s">
        <v>173</v>
      </c>
    </row>
    <row r="701" spans="2:7" x14ac:dyDescent="0.25">
      <c r="B701" s="11" t="s">
        <v>84</v>
      </c>
      <c r="C701"/>
      <c r="F701" s="12" t="s">
        <v>174</v>
      </c>
      <c r="G701" s="12" t="s">
        <v>174</v>
      </c>
    </row>
    <row r="702" spans="2:7" x14ac:dyDescent="0.25">
      <c r="B702" s="11" t="s">
        <v>35</v>
      </c>
      <c r="C702"/>
      <c r="F702" s="12" t="s">
        <v>175</v>
      </c>
      <c r="G702" s="12" t="s">
        <v>175</v>
      </c>
    </row>
    <row r="703" spans="2:7" x14ac:dyDescent="0.25">
      <c r="B703" s="11" t="s">
        <v>90</v>
      </c>
      <c r="C703"/>
      <c r="F703" s="12" t="s">
        <v>176</v>
      </c>
      <c r="G703" s="12" t="s">
        <v>176</v>
      </c>
    </row>
    <row r="704" spans="2:7" x14ac:dyDescent="0.25">
      <c r="B704" s="11" t="s">
        <v>104</v>
      </c>
      <c r="C704"/>
      <c r="F704" s="12" t="s">
        <v>177</v>
      </c>
      <c r="G704" s="12" t="s">
        <v>177</v>
      </c>
    </row>
    <row r="705" spans="2:3" x14ac:dyDescent="0.25">
      <c r="B705" s="11" t="s">
        <v>50</v>
      </c>
      <c r="C705"/>
    </row>
    <row r="706" spans="2:3" x14ac:dyDescent="0.25">
      <c r="B706" s="11" t="s">
        <v>70</v>
      </c>
      <c r="C706"/>
    </row>
    <row r="707" spans="2:3" x14ac:dyDescent="0.25">
      <c r="B707" s="11" t="s">
        <v>108</v>
      </c>
      <c r="C707"/>
    </row>
    <row r="708" spans="2:3" x14ac:dyDescent="0.25">
      <c r="B708" s="11" t="s">
        <v>69</v>
      </c>
      <c r="C708"/>
    </row>
    <row r="709" spans="2:3" x14ac:dyDescent="0.25">
      <c r="B709" s="11" t="s">
        <v>37</v>
      </c>
      <c r="C709"/>
    </row>
    <row r="710" spans="2:3" x14ac:dyDescent="0.25">
      <c r="B710" s="11" t="s">
        <v>95</v>
      </c>
      <c r="C710"/>
    </row>
    <row r="711" spans="2:3" x14ac:dyDescent="0.25">
      <c r="B711" s="11" t="s">
        <v>57</v>
      </c>
      <c r="C711"/>
    </row>
    <row r="712" spans="2:3" x14ac:dyDescent="0.25">
      <c r="B712" s="11" t="s">
        <v>75</v>
      </c>
      <c r="C712"/>
    </row>
    <row r="713" spans="2:3" x14ac:dyDescent="0.25">
      <c r="B713" s="11" t="s">
        <v>109</v>
      </c>
      <c r="C713"/>
    </row>
    <row r="714" spans="2:3" x14ac:dyDescent="0.25">
      <c r="B714" s="11" t="s">
        <v>38</v>
      </c>
      <c r="C714"/>
    </row>
    <row r="715" spans="2:3" x14ac:dyDescent="0.25">
      <c r="B715" s="11" t="s">
        <v>63</v>
      </c>
      <c r="C715"/>
    </row>
    <row r="716" spans="2:3" x14ac:dyDescent="0.25">
      <c r="B716" s="11" t="s">
        <v>76</v>
      </c>
      <c r="C716"/>
    </row>
    <row r="717" spans="2:3" x14ac:dyDescent="0.25">
      <c r="B717" s="11" t="s">
        <v>105</v>
      </c>
      <c r="C717"/>
    </row>
    <row r="718" spans="2:3" ht="30" x14ac:dyDescent="0.25">
      <c r="B718" s="11" t="s">
        <v>89</v>
      </c>
      <c r="C718"/>
    </row>
    <row r="719" spans="2:3" x14ac:dyDescent="0.25">
      <c r="B719" s="11" t="s">
        <v>87</v>
      </c>
      <c r="C719"/>
    </row>
    <row r="720" spans="2:3" x14ac:dyDescent="0.25">
      <c r="B720" s="11" t="s">
        <v>77</v>
      </c>
      <c r="C720"/>
    </row>
    <row r="721" spans="2:3" x14ac:dyDescent="0.25">
      <c r="B721" s="11" t="s">
        <v>39</v>
      </c>
      <c r="C721"/>
    </row>
    <row r="722" spans="2:3" x14ac:dyDescent="0.25">
      <c r="B722" s="11" t="s">
        <v>40</v>
      </c>
      <c r="C722"/>
    </row>
    <row r="723" spans="2:3" x14ac:dyDescent="0.25">
      <c r="B723" s="11" t="s">
        <v>41</v>
      </c>
      <c r="C723"/>
    </row>
    <row r="724" spans="2:3" x14ac:dyDescent="0.25">
      <c r="B724" s="11" t="s">
        <v>71</v>
      </c>
      <c r="C724"/>
    </row>
    <row r="725" spans="2:3" x14ac:dyDescent="0.25">
      <c r="B725" s="11" t="s">
        <v>42</v>
      </c>
      <c r="C725"/>
    </row>
    <row r="726" spans="2:3" x14ac:dyDescent="0.25">
      <c r="B726" s="11" t="s">
        <v>64</v>
      </c>
      <c r="C726"/>
    </row>
    <row r="727" spans="2:3" x14ac:dyDescent="0.25">
      <c r="B727" s="11" t="s">
        <v>43</v>
      </c>
      <c r="C727"/>
    </row>
    <row r="728" spans="2:3" x14ac:dyDescent="0.25">
      <c r="B728" s="11" t="s">
        <v>44</v>
      </c>
      <c r="C728"/>
    </row>
    <row r="729" spans="2:3" x14ac:dyDescent="0.25">
      <c r="B729" s="11" t="s">
        <v>59</v>
      </c>
      <c r="C729"/>
    </row>
    <row r="730" spans="2:3" x14ac:dyDescent="0.25">
      <c r="B730" s="11" t="s">
        <v>45</v>
      </c>
      <c r="C730"/>
    </row>
    <row r="731" spans="2:3" x14ac:dyDescent="0.25">
      <c r="B731" s="11" t="s">
        <v>46</v>
      </c>
      <c r="C731"/>
    </row>
    <row r="732" spans="2:3" x14ac:dyDescent="0.25">
      <c r="B732" s="11" t="s">
        <v>93</v>
      </c>
      <c r="C732"/>
    </row>
    <row r="733" spans="2:3" x14ac:dyDescent="0.25">
      <c r="B733" s="11" t="s">
        <v>58</v>
      </c>
      <c r="C733"/>
    </row>
    <row r="734" spans="2:3" x14ac:dyDescent="0.25">
      <c r="B734" s="11" t="s">
        <v>101</v>
      </c>
      <c r="C734"/>
    </row>
    <row r="735" spans="2:3" x14ac:dyDescent="0.25">
      <c r="B735" s="11" t="s">
        <v>99</v>
      </c>
      <c r="C735"/>
    </row>
    <row r="736" spans="2:3" x14ac:dyDescent="0.25">
      <c r="B736" s="11" t="s">
        <v>78</v>
      </c>
      <c r="C736"/>
    </row>
    <row r="737" spans="2:3" x14ac:dyDescent="0.25">
      <c r="B737" s="11" t="s">
        <v>102</v>
      </c>
      <c r="C737"/>
    </row>
    <row r="738" spans="2:3" x14ac:dyDescent="0.25">
      <c r="B738" s="11" t="s">
        <v>67</v>
      </c>
      <c r="C738"/>
    </row>
    <row r="739" spans="2:3" x14ac:dyDescent="0.25">
      <c r="B739" s="11" t="s">
        <v>68</v>
      </c>
      <c r="C739"/>
    </row>
    <row r="740" spans="2:3" x14ac:dyDescent="0.25">
      <c r="B740" s="11" t="s">
        <v>60</v>
      </c>
      <c r="C740"/>
    </row>
    <row r="741" spans="2:3" x14ac:dyDescent="0.25">
      <c r="B741" s="11" t="s">
        <v>6</v>
      </c>
      <c r="C741"/>
    </row>
    <row r="742" spans="2:3" x14ac:dyDescent="0.25">
      <c r="B742" s="11" t="s">
        <v>82</v>
      </c>
      <c r="C742"/>
    </row>
    <row r="743" spans="2:3" x14ac:dyDescent="0.25">
      <c r="B743" s="11" t="s">
        <v>48</v>
      </c>
      <c r="C743"/>
    </row>
    <row r="744" spans="2:3" x14ac:dyDescent="0.25">
      <c r="B744" s="11" t="s">
        <v>49</v>
      </c>
      <c r="C744"/>
    </row>
  </sheetData>
  <sheetProtection formatColumns="0" insertRows="0" selectLockedCells="1"/>
  <mergeCells count="33">
    <mergeCell ref="AW13:AX13"/>
    <mergeCell ref="AW14:AX14"/>
    <mergeCell ref="AY13:AZ13"/>
    <mergeCell ref="AY14:AZ14"/>
    <mergeCell ref="BA13:BB13"/>
    <mergeCell ref="BA14:BB14"/>
    <mergeCell ref="AS13:AT13"/>
    <mergeCell ref="AU13:AV13"/>
    <mergeCell ref="AK14:AL14"/>
    <mergeCell ref="AM14:AN14"/>
    <mergeCell ref="AO14:AP14"/>
    <mergeCell ref="AQ14:AR14"/>
    <mergeCell ref="AS14:AT14"/>
    <mergeCell ref="AI13:AJ13"/>
    <mergeCell ref="AK13:AL13"/>
    <mergeCell ref="AM13:AN13"/>
    <mergeCell ref="AO13:AP13"/>
    <mergeCell ref="AQ13:AR13"/>
    <mergeCell ref="AC14:AD14"/>
    <mergeCell ref="AE14:AF14"/>
    <mergeCell ref="AG14:AH14"/>
    <mergeCell ref="AI14:AJ14"/>
    <mergeCell ref="AU14:AV14"/>
    <mergeCell ref="S14:T14"/>
    <mergeCell ref="U14:V14"/>
    <mergeCell ref="W14:X14"/>
    <mergeCell ref="Y14:Z14"/>
    <mergeCell ref="AA14:AB14"/>
    <mergeCell ref="I14:J14"/>
    <mergeCell ref="K14:L14"/>
    <mergeCell ref="M14:N14"/>
    <mergeCell ref="O14:P14"/>
    <mergeCell ref="Q14:R14"/>
  </mergeCells>
  <dataValidations count="6">
    <dataValidation type="list" errorStyle="warning" allowBlank="1" showInputMessage="1" showErrorMessage="1" error="You have entered a country not in the list, please select a country from the list" prompt="Sélectionnez un état du pavillon" sqref="B13">
      <formula1>$C$656:$C$688</formula1>
    </dataValidation>
    <dataValidation type="list" allowBlank="1" showInputMessage="1" showErrorMessage="1" prompt="Sélectionnez un état du pavillon" sqref="C16:C504">
      <formula1>$C$656:$C$688</formula1>
    </dataValidation>
    <dataValidation type="list" allowBlank="1" showInputMessage="1" showErrorMessage="1" prompt="Sélectionnez l’année de mise en œuvre" sqref="B12">
      <formula1>$C$690:$C$699</formula1>
    </dataValidation>
    <dataValidation type="list" allowBlank="1" showInputMessage="1" showErrorMessage="1" prompt="Sélectionnez un état" sqref="E16:E504">
      <formula1>$B$656:$B$744</formula1>
    </dataValidation>
    <dataValidation type="list" allowBlank="1" showInputMessage="1" showErrorMessage="1" prompt="Sélectionnez une espèce" sqref="AI14:BB14">
      <formula1>$G$656:$G$704</formula1>
    </dataValidation>
    <dataValidation type="list" allowBlank="1" showInputMessage="1" showErrorMessage="1" prompt="Sélectionnez un produit" sqref="I16:I504 BA16:BA504 AY16:AY504 AW16:AW504 AU16:AU504 AS16:AS504 AQ16:AQ504 AO16:AO504 AM16:AM504 AK16:AK504 AI16:AI504 AG16:AG504 AE16:AE504 AC16:AC504 AA16:AA504 Y16:Y504 W16:W504 U16:U504 S16:S504 Q16:Q504 O16:O504 M16:M504 K16:K504">
      <formula1>$E$656:$E$671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B744"/>
  <sheetViews>
    <sheetView zoomScale="90" zoomScaleNormal="90" workbookViewId="0">
      <pane ySplit="15" topLeftCell="A16" activePane="bottomLeft" state="frozen"/>
      <selection pane="bottomLeft" activeCell="C11" sqref="C11"/>
    </sheetView>
  </sheetViews>
  <sheetFormatPr defaultColWidth="9.140625" defaultRowHeight="15" x14ac:dyDescent="0.25"/>
  <cols>
    <col min="1" max="1" width="18.140625" style="12" customWidth="1"/>
    <col min="2" max="2" width="24.85546875" style="12" customWidth="1"/>
    <col min="3" max="3" width="16.140625" style="12" customWidth="1"/>
    <col min="4" max="4" width="17.140625" style="12" customWidth="1"/>
    <col min="5" max="7" width="17.42578125" style="12" customWidth="1"/>
    <col min="8" max="8" width="20.140625" style="12" customWidth="1"/>
    <col min="9" max="9" width="22.85546875" style="12" customWidth="1"/>
    <col min="10" max="10" width="11.5703125" style="12" customWidth="1"/>
    <col min="11" max="11" width="19.5703125" style="12" customWidth="1"/>
    <col min="12" max="12" width="11.5703125" style="12" customWidth="1"/>
    <col min="13" max="13" width="19.5703125" style="12" customWidth="1"/>
    <col min="14" max="14" width="11.5703125" style="12" customWidth="1"/>
    <col min="15" max="15" width="19.5703125" style="12" customWidth="1"/>
    <col min="16" max="16" width="11.5703125" style="12" customWidth="1"/>
    <col min="17" max="17" width="19.5703125" style="12" customWidth="1"/>
    <col min="18" max="18" width="11.5703125" style="12" customWidth="1"/>
    <col min="19" max="19" width="19.5703125" style="12" customWidth="1"/>
    <col min="20" max="20" width="11.5703125" style="12" customWidth="1"/>
    <col min="21" max="21" width="19.5703125" style="12" customWidth="1"/>
    <col min="22" max="22" width="11.5703125" style="12" customWidth="1"/>
    <col min="23" max="23" width="19.5703125" style="12" customWidth="1"/>
    <col min="24" max="24" width="11.5703125" style="12" customWidth="1"/>
    <col min="25" max="25" width="19.5703125" style="12" customWidth="1"/>
    <col min="26" max="26" width="11.5703125" style="12" customWidth="1"/>
    <col min="27" max="27" width="19.5703125" style="12" customWidth="1"/>
    <col min="28" max="28" width="11.5703125" style="12" customWidth="1"/>
    <col min="29" max="29" width="19.5703125" style="12" customWidth="1"/>
    <col min="30" max="30" width="11.5703125" style="12" customWidth="1"/>
    <col min="31" max="31" width="19.5703125" style="12" customWidth="1"/>
    <col min="32" max="32" width="11.5703125" style="12" customWidth="1"/>
    <col min="33" max="33" width="19.5703125" style="12" customWidth="1"/>
    <col min="34" max="34" width="11.5703125" style="12" customWidth="1"/>
    <col min="35" max="35" width="19.5703125" style="12" customWidth="1"/>
    <col min="36" max="36" width="11.5703125" style="12" customWidth="1"/>
    <col min="37" max="37" width="19.5703125" style="12" customWidth="1"/>
    <col min="38" max="38" width="11.5703125" style="12" customWidth="1"/>
    <col min="39" max="39" width="19.5703125" style="12" customWidth="1"/>
    <col min="40" max="40" width="11.5703125" style="12" customWidth="1"/>
    <col min="41" max="41" width="19.5703125" style="12" customWidth="1"/>
    <col min="42" max="42" width="11.5703125" style="12" customWidth="1"/>
    <col min="43" max="43" width="19.5703125" style="12" customWidth="1"/>
    <col min="44" max="44" width="11.5703125" style="12" customWidth="1"/>
    <col min="45" max="45" width="19.5703125" style="12" customWidth="1"/>
    <col min="46" max="46" width="11.5703125" style="12" customWidth="1"/>
    <col min="47" max="47" width="19.5703125" style="12" customWidth="1"/>
    <col min="48" max="48" width="11.5703125" style="12" customWidth="1"/>
    <col min="49" max="49" width="19.5703125" style="12" customWidth="1"/>
    <col min="50" max="50" width="11.5703125" style="12" customWidth="1"/>
    <col min="51" max="51" width="19.5703125" style="12" customWidth="1"/>
    <col min="52" max="52" width="11.5703125" style="12" customWidth="1"/>
    <col min="53" max="53" width="19.5703125" style="12" customWidth="1"/>
    <col min="54" max="54" width="11.5703125" style="12" customWidth="1"/>
    <col min="55" max="16384" width="9.140625" style="12"/>
  </cols>
  <sheetData>
    <row r="5" spans="1:54" ht="19.5" x14ac:dyDescent="0.3">
      <c r="B5" s="13" t="s">
        <v>110</v>
      </c>
      <c r="C5" s="13" t="s">
        <v>210</v>
      </c>
    </row>
    <row r="6" spans="1:54" ht="19.5" x14ac:dyDescent="0.3">
      <c r="D6" s="13"/>
    </row>
    <row r="7" spans="1:54" ht="15" customHeight="1" x14ac:dyDescent="0.3">
      <c r="B7" s="14" t="s">
        <v>113</v>
      </c>
      <c r="D7" s="13"/>
    </row>
    <row r="8" spans="1:54" ht="6" customHeight="1" x14ac:dyDescent="0.3">
      <c r="B8" s="18"/>
      <c r="C8" s="19"/>
      <c r="D8" s="19"/>
      <c r="E8" s="19"/>
      <c r="F8" s="19"/>
      <c r="G8" s="19"/>
    </row>
    <row r="9" spans="1:54" ht="15" customHeight="1" x14ac:dyDescent="0.25">
      <c r="A9" s="16"/>
      <c r="B9" s="22" t="s">
        <v>114</v>
      </c>
      <c r="C9" s="23" t="s">
        <v>115</v>
      </c>
      <c r="D9" s="23"/>
      <c r="E9" s="24"/>
    </row>
    <row r="10" spans="1:54" ht="6" customHeight="1" x14ac:dyDescent="0.3">
      <c r="B10" s="20"/>
      <c r="C10" s="28"/>
      <c r="D10" s="21"/>
      <c r="E10" s="21"/>
      <c r="F10" s="21"/>
      <c r="G10" s="21"/>
    </row>
    <row r="11" spans="1:54" ht="15" customHeight="1" x14ac:dyDescent="0.25">
      <c r="A11" s="15" t="s">
        <v>116</v>
      </c>
      <c r="B11" s="25" t="s">
        <v>196</v>
      </c>
      <c r="D11" s="39" t="s">
        <v>209</v>
      </c>
    </row>
    <row r="12" spans="1:54" ht="17.25" x14ac:dyDescent="0.3">
      <c r="A12" s="15" t="s">
        <v>117</v>
      </c>
      <c r="B12" s="33"/>
      <c r="D12" s="29"/>
      <c r="AI12" s="19"/>
      <c r="AJ12" s="19"/>
      <c r="AK12" s="19"/>
      <c r="AL12" s="19"/>
      <c r="AM12" s="19"/>
      <c r="AN12" s="19"/>
      <c r="AO12" s="19"/>
      <c r="AP12" s="19"/>
      <c r="AQ12" s="19"/>
      <c r="AR12" s="19"/>
      <c r="AS12" s="19"/>
      <c r="AT12" s="19"/>
      <c r="AU12" s="19"/>
      <c r="AV12" s="19"/>
      <c r="AW12" s="19"/>
      <c r="AX12" s="19"/>
      <c r="AY12" s="19"/>
      <c r="AZ12" s="19"/>
      <c r="BA12" s="19"/>
      <c r="BB12" s="19"/>
    </row>
    <row r="13" spans="1:54" ht="17.25" x14ac:dyDescent="0.3">
      <c r="A13" s="15" t="s">
        <v>118</v>
      </c>
      <c r="B13" s="33"/>
      <c r="C13" s="17"/>
      <c r="D13" s="17" t="s">
        <v>214</v>
      </c>
      <c r="E13" s="17"/>
      <c r="F13" s="17"/>
      <c r="G13" s="17"/>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26"/>
      <c r="AI13" s="46" t="s">
        <v>128</v>
      </c>
      <c r="AJ13" s="43"/>
      <c r="AK13" s="46" t="s">
        <v>128</v>
      </c>
      <c r="AL13" s="43"/>
      <c r="AM13" s="46" t="s">
        <v>128</v>
      </c>
      <c r="AN13" s="43"/>
      <c r="AO13" s="46" t="s">
        <v>128</v>
      </c>
      <c r="AP13" s="43"/>
      <c r="AQ13" s="46" t="s">
        <v>128</v>
      </c>
      <c r="AR13" s="43"/>
      <c r="AS13" s="46" t="s">
        <v>128</v>
      </c>
      <c r="AT13" s="43"/>
      <c r="AU13" s="46" t="s">
        <v>128</v>
      </c>
      <c r="AV13" s="43"/>
      <c r="AW13" s="46" t="s">
        <v>128</v>
      </c>
      <c r="AX13" s="43"/>
      <c r="AY13" s="46" t="s">
        <v>128</v>
      </c>
      <c r="AZ13" s="43"/>
      <c r="BA13" s="46" t="s">
        <v>128</v>
      </c>
      <c r="BB13" s="43"/>
    </row>
    <row r="14" spans="1:54" x14ac:dyDescent="0.25">
      <c r="A14" s="19"/>
      <c r="B14" s="19"/>
      <c r="C14" s="28"/>
      <c r="D14" s="28"/>
      <c r="E14" s="19"/>
      <c r="F14" s="19"/>
      <c r="G14" s="19"/>
      <c r="H14" s="26"/>
      <c r="I14" s="41" t="s">
        <v>8</v>
      </c>
      <c r="J14" s="41"/>
      <c r="K14" s="42" t="s">
        <v>7</v>
      </c>
      <c r="L14" s="43"/>
      <c r="M14" s="42" t="s">
        <v>9</v>
      </c>
      <c r="N14" s="43"/>
      <c r="O14" s="42" t="s">
        <v>16</v>
      </c>
      <c r="P14" s="43"/>
      <c r="Q14" s="42" t="s">
        <v>14</v>
      </c>
      <c r="R14" s="43"/>
      <c r="S14" s="42" t="s">
        <v>11</v>
      </c>
      <c r="T14" s="43"/>
      <c r="U14" s="42" t="s">
        <v>10</v>
      </c>
      <c r="V14" s="43"/>
      <c r="W14" s="42" t="s">
        <v>12</v>
      </c>
      <c r="X14" s="43"/>
      <c r="Y14" s="42" t="s">
        <v>15</v>
      </c>
      <c r="Z14" s="43"/>
      <c r="AA14" s="42" t="s">
        <v>17</v>
      </c>
      <c r="AB14" s="43"/>
      <c r="AC14" s="42" t="s">
        <v>13</v>
      </c>
      <c r="AD14" s="43"/>
      <c r="AE14" s="42" t="s">
        <v>194</v>
      </c>
      <c r="AF14" s="43"/>
      <c r="AG14" s="42" t="s">
        <v>195</v>
      </c>
      <c r="AH14" s="43"/>
      <c r="AI14" s="44"/>
      <c r="AJ14" s="45"/>
      <c r="AK14" s="44"/>
      <c r="AL14" s="45"/>
      <c r="AM14" s="44"/>
      <c r="AN14" s="45"/>
      <c r="AO14" s="44"/>
      <c r="AP14" s="45"/>
      <c r="AQ14" s="44"/>
      <c r="AR14" s="45"/>
      <c r="AS14" s="44"/>
      <c r="AT14" s="45"/>
      <c r="AU14" s="44"/>
      <c r="AV14" s="45"/>
      <c r="AW14" s="44"/>
      <c r="AX14" s="45"/>
      <c r="AY14" s="44"/>
      <c r="AZ14" s="45"/>
      <c r="BA14" s="44"/>
      <c r="BB14" s="45"/>
    </row>
    <row r="15" spans="1:54" s="27" customFormat="1" ht="30" x14ac:dyDescent="0.25">
      <c r="A15" s="40" t="s">
        <v>119</v>
      </c>
      <c r="B15" s="40" t="s">
        <v>120</v>
      </c>
      <c r="C15" s="40" t="s">
        <v>125</v>
      </c>
      <c r="D15" s="40" t="s">
        <v>121</v>
      </c>
      <c r="E15" s="40" t="s">
        <v>124</v>
      </c>
      <c r="F15" s="40" t="s">
        <v>211</v>
      </c>
      <c r="G15" s="40" t="s">
        <v>122</v>
      </c>
      <c r="H15" s="40" t="s">
        <v>123</v>
      </c>
      <c r="I15" s="40" t="s">
        <v>126</v>
      </c>
      <c r="J15" s="40" t="s">
        <v>127</v>
      </c>
      <c r="K15" s="40" t="s">
        <v>126</v>
      </c>
      <c r="L15" s="40" t="s">
        <v>127</v>
      </c>
      <c r="M15" s="40" t="s">
        <v>126</v>
      </c>
      <c r="N15" s="40" t="s">
        <v>127</v>
      </c>
      <c r="O15" s="40" t="s">
        <v>126</v>
      </c>
      <c r="P15" s="40" t="s">
        <v>127</v>
      </c>
      <c r="Q15" s="40" t="s">
        <v>126</v>
      </c>
      <c r="R15" s="40" t="s">
        <v>127</v>
      </c>
      <c r="S15" s="40" t="s">
        <v>126</v>
      </c>
      <c r="T15" s="40" t="s">
        <v>127</v>
      </c>
      <c r="U15" s="40" t="s">
        <v>126</v>
      </c>
      <c r="V15" s="40" t="s">
        <v>127</v>
      </c>
      <c r="W15" s="40" t="s">
        <v>126</v>
      </c>
      <c r="X15" s="40" t="s">
        <v>127</v>
      </c>
      <c r="Y15" s="40" t="s">
        <v>126</v>
      </c>
      <c r="Z15" s="40" t="s">
        <v>127</v>
      </c>
      <c r="AA15" s="40" t="s">
        <v>126</v>
      </c>
      <c r="AB15" s="40" t="s">
        <v>127</v>
      </c>
      <c r="AC15" s="40" t="s">
        <v>126</v>
      </c>
      <c r="AD15" s="40" t="s">
        <v>127</v>
      </c>
      <c r="AE15" s="40" t="s">
        <v>126</v>
      </c>
      <c r="AF15" s="40" t="s">
        <v>127</v>
      </c>
      <c r="AG15" s="40" t="s">
        <v>126</v>
      </c>
      <c r="AH15" s="40" t="s">
        <v>127</v>
      </c>
      <c r="AI15" s="40" t="s">
        <v>126</v>
      </c>
      <c r="AJ15" s="40" t="s">
        <v>127</v>
      </c>
      <c r="AK15" s="40" t="s">
        <v>126</v>
      </c>
      <c r="AL15" s="40" t="s">
        <v>127</v>
      </c>
      <c r="AM15" s="40" t="s">
        <v>126</v>
      </c>
      <c r="AN15" s="40" t="s">
        <v>127</v>
      </c>
      <c r="AO15" s="40" t="s">
        <v>126</v>
      </c>
      <c r="AP15" s="40" t="s">
        <v>127</v>
      </c>
      <c r="AQ15" s="40" t="s">
        <v>126</v>
      </c>
      <c r="AR15" s="40" t="s">
        <v>127</v>
      </c>
      <c r="AS15" s="40" t="s">
        <v>126</v>
      </c>
      <c r="AT15" s="40" t="s">
        <v>127</v>
      </c>
      <c r="AU15" s="40" t="s">
        <v>126</v>
      </c>
      <c r="AV15" s="40" t="s">
        <v>127</v>
      </c>
      <c r="AW15" s="40" t="s">
        <v>126</v>
      </c>
      <c r="AX15" s="40" t="s">
        <v>127</v>
      </c>
      <c r="AY15" s="40" t="s">
        <v>126</v>
      </c>
      <c r="AZ15" s="40" t="s">
        <v>127</v>
      </c>
      <c r="BA15" s="40" t="s">
        <v>126</v>
      </c>
      <c r="BB15" s="40" t="s">
        <v>127</v>
      </c>
    </row>
    <row r="16" spans="1:54"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row>
    <row r="17" spans="1:54"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row>
    <row r="18" spans="1:54"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row>
    <row r="19" spans="1:54" x14ac:dyDescent="0.2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row>
    <row r="20" spans="1:54" x14ac:dyDescent="0.2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row>
    <row r="21" spans="1:54" x14ac:dyDescent="0.25">
      <c r="A21" s="25"/>
      <c r="B21" s="25"/>
      <c r="C21" s="25"/>
      <c r="D21" s="25"/>
      <c r="E21" s="25"/>
      <c r="F21" s="25"/>
      <c r="G21" s="25"/>
      <c r="H21" s="30"/>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row>
    <row r="22" spans="1:54" x14ac:dyDescent="0.2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row>
    <row r="23" spans="1:54" x14ac:dyDescent="0.2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row>
    <row r="24" spans="1:54"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row>
    <row r="25" spans="1:54" x14ac:dyDescent="0.2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row>
    <row r="26" spans="1:54" x14ac:dyDescent="0.2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row>
    <row r="27" spans="1:54" x14ac:dyDescent="0.2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row>
    <row r="28" spans="1:54" x14ac:dyDescent="0.2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row>
    <row r="29" spans="1:54" x14ac:dyDescent="0.2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row>
    <row r="30" spans="1:54" x14ac:dyDescent="0.2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row>
    <row r="31" spans="1:54"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row>
    <row r="32" spans="1:54" x14ac:dyDescent="0.2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row>
    <row r="33" spans="1:54" x14ac:dyDescent="0.2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row>
    <row r="34" spans="1:54" x14ac:dyDescent="0.2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row>
    <row r="35" spans="1:54" x14ac:dyDescent="0.2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row>
    <row r="36" spans="1:54"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row>
    <row r="37" spans="1:54"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row>
    <row r="38" spans="1:54" x14ac:dyDescent="0.2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row>
    <row r="39" spans="1:54" x14ac:dyDescent="0.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spans="1:54" x14ac:dyDescent="0.2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row>
    <row r="41" spans="1:54"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row>
    <row r="42" spans="1:54"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row>
    <row r="43" spans="1:54"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row>
    <row r="44" spans="1:54" x14ac:dyDescent="0.2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row>
    <row r="45" spans="1:54" x14ac:dyDescent="0.2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row>
    <row r="46" spans="1:54"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row>
    <row r="47" spans="1:54" x14ac:dyDescent="0.2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row>
    <row r="48" spans="1:54" x14ac:dyDescent="0.2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row>
    <row r="49" spans="1:54" x14ac:dyDescent="0.2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row>
    <row r="50" spans="1:54" x14ac:dyDescent="0.2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row>
    <row r="51" spans="1:54" x14ac:dyDescent="0.2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row>
    <row r="52" spans="1:54" x14ac:dyDescent="0.2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row>
    <row r="53" spans="1:54" x14ac:dyDescent="0.2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row>
    <row r="54" spans="1:54"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row>
    <row r="55" spans="1:54" x14ac:dyDescent="0.2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row>
    <row r="56" spans="1:54" x14ac:dyDescent="0.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row>
    <row r="57" spans="1:54" x14ac:dyDescent="0.2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row>
    <row r="58" spans="1:54"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row>
    <row r="59" spans="1:54" x14ac:dyDescent="0.2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row>
    <row r="60" spans="1:54" x14ac:dyDescent="0.2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row>
    <row r="61" spans="1:54" x14ac:dyDescent="0.2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row>
    <row r="62" spans="1:54" x14ac:dyDescent="0.2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row>
    <row r="63" spans="1:54" x14ac:dyDescent="0.2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row>
    <row r="64" spans="1:54"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row>
    <row r="65" spans="1:54"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row>
    <row r="66" spans="1:54"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row>
    <row r="67" spans="1:54"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row>
    <row r="68" spans="1:54"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row>
    <row r="69" spans="1:54"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row>
    <row r="70" spans="1:54"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row>
    <row r="71" spans="1:54" x14ac:dyDescent="0.2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row>
    <row r="72" spans="1:54" x14ac:dyDescent="0.2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row>
    <row r="73" spans="1:54" x14ac:dyDescent="0.2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row>
    <row r="74" spans="1:54" x14ac:dyDescent="0.2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row>
    <row r="75" spans="1:54" x14ac:dyDescent="0.2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row>
    <row r="76" spans="1:54" x14ac:dyDescent="0.2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row>
    <row r="77" spans="1:54" x14ac:dyDescent="0.2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row>
    <row r="78" spans="1:54" x14ac:dyDescent="0.2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row>
    <row r="79" spans="1:54" x14ac:dyDescent="0.2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row>
    <row r="80" spans="1:54" x14ac:dyDescent="0.2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row>
    <row r="81" spans="1:54" x14ac:dyDescent="0.2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row>
    <row r="82" spans="1:54" x14ac:dyDescent="0.2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row>
    <row r="83" spans="1:54" x14ac:dyDescent="0.2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row>
    <row r="84" spans="1:54" x14ac:dyDescent="0.2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row>
    <row r="85" spans="1:54" x14ac:dyDescent="0.2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row>
    <row r="86" spans="1:54" x14ac:dyDescent="0.2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row>
    <row r="87" spans="1:54" x14ac:dyDescent="0.2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row>
    <row r="88" spans="1:54" x14ac:dyDescent="0.2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row>
    <row r="89" spans="1:54" x14ac:dyDescent="0.2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row>
    <row r="90" spans="1:54" x14ac:dyDescent="0.2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row>
    <row r="91" spans="1:54" x14ac:dyDescent="0.2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row>
    <row r="92" spans="1:54" x14ac:dyDescent="0.2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row>
    <row r="93" spans="1:54" x14ac:dyDescent="0.2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row>
    <row r="94" spans="1:54" x14ac:dyDescent="0.2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row>
    <row r="95" spans="1:54" x14ac:dyDescent="0.2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row>
    <row r="96" spans="1:54" x14ac:dyDescent="0.2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row>
    <row r="97" spans="1:54" x14ac:dyDescent="0.2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row>
    <row r="98" spans="1:54" x14ac:dyDescent="0.2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row>
    <row r="99" spans="1:54" x14ac:dyDescent="0.2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row>
    <row r="100" spans="1:54" x14ac:dyDescent="0.2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row>
    <row r="101" spans="1:54" x14ac:dyDescent="0.2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row>
    <row r="102" spans="1:54" x14ac:dyDescent="0.2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row>
    <row r="103" spans="1:54" x14ac:dyDescent="0.2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row>
    <row r="104" spans="1:54" x14ac:dyDescent="0.2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row>
    <row r="105" spans="1:54" x14ac:dyDescent="0.2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row>
    <row r="106" spans="1:54" x14ac:dyDescent="0.2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row>
    <row r="107" spans="1:54" x14ac:dyDescent="0.2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row>
    <row r="108" spans="1:54" x14ac:dyDescent="0.2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row>
    <row r="109" spans="1:54" x14ac:dyDescent="0.2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row>
    <row r="110" spans="1:54" x14ac:dyDescent="0.2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row>
    <row r="111" spans="1:54" x14ac:dyDescent="0.2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row>
    <row r="112" spans="1:54" x14ac:dyDescent="0.2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row>
    <row r="113" spans="1:54" x14ac:dyDescent="0.2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row>
    <row r="114" spans="1:54" x14ac:dyDescent="0.2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row>
    <row r="115" spans="1:54" x14ac:dyDescent="0.2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row>
    <row r="116" spans="1:54" x14ac:dyDescent="0.2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row>
    <row r="117" spans="1:54" x14ac:dyDescent="0.2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row>
    <row r="118" spans="1:54" x14ac:dyDescent="0.2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row>
    <row r="119" spans="1:54" x14ac:dyDescent="0.2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row>
    <row r="120" spans="1:54" x14ac:dyDescent="0.2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row>
    <row r="121" spans="1:54" x14ac:dyDescent="0.2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row>
    <row r="122" spans="1:54" x14ac:dyDescent="0.2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row>
    <row r="123" spans="1:54" x14ac:dyDescent="0.2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row>
    <row r="124" spans="1:54" x14ac:dyDescent="0.2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row>
    <row r="125" spans="1:54" x14ac:dyDescent="0.2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row>
    <row r="126" spans="1:54" x14ac:dyDescent="0.2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row>
    <row r="127" spans="1:54" x14ac:dyDescent="0.2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row>
    <row r="128" spans="1:54" x14ac:dyDescent="0.2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row>
    <row r="129" spans="1:54" x14ac:dyDescent="0.2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row>
    <row r="130" spans="1:54" x14ac:dyDescent="0.2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row>
    <row r="131" spans="1:54" x14ac:dyDescent="0.2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row>
    <row r="132" spans="1:54" x14ac:dyDescent="0.2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row>
    <row r="133" spans="1:54" x14ac:dyDescent="0.2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row>
    <row r="134" spans="1:54" x14ac:dyDescent="0.2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row>
    <row r="135" spans="1:54" x14ac:dyDescent="0.2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row>
    <row r="136" spans="1:54" x14ac:dyDescent="0.2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row>
    <row r="137" spans="1:54" x14ac:dyDescent="0.2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row>
    <row r="138" spans="1:54" x14ac:dyDescent="0.2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row>
    <row r="139" spans="1:54" x14ac:dyDescent="0.2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row>
    <row r="140" spans="1:54" x14ac:dyDescent="0.2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row>
    <row r="141" spans="1:54" x14ac:dyDescent="0.2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row>
    <row r="142" spans="1:54" x14ac:dyDescent="0.2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row>
    <row r="143" spans="1:54" x14ac:dyDescent="0.2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row>
    <row r="144" spans="1:54" x14ac:dyDescent="0.2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row>
    <row r="145" spans="1:54" x14ac:dyDescent="0.2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row>
    <row r="146" spans="1:54" x14ac:dyDescent="0.2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row>
    <row r="147" spans="1:54" x14ac:dyDescent="0.2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row>
    <row r="148" spans="1:54" x14ac:dyDescent="0.2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row>
    <row r="149" spans="1:54" x14ac:dyDescent="0.2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row>
    <row r="150" spans="1:54" x14ac:dyDescent="0.2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row>
    <row r="151" spans="1:54" x14ac:dyDescent="0.2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row>
    <row r="152" spans="1:54" x14ac:dyDescent="0.2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row>
    <row r="153" spans="1:54" x14ac:dyDescent="0.2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row>
    <row r="154" spans="1:54" x14ac:dyDescent="0.2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row>
    <row r="155" spans="1:54" x14ac:dyDescent="0.2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row>
    <row r="156" spans="1:54" x14ac:dyDescent="0.2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row>
    <row r="157" spans="1:54" x14ac:dyDescent="0.2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row>
    <row r="158" spans="1:54" x14ac:dyDescent="0.2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row>
    <row r="159" spans="1:54" x14ac:dyDescent="0.2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row>
    <row r="160" spans="1:54" x14ac:dyDescent="0.2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row>
    <row r="161" spans="1:54" x14ac:dyDescent="0.2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row>
    <row r="162" spans="1:54" x14ac:dyDescent="0.2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row>
    <row r="163" spans="1:54" x14ac:dyDescent="0.2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row>
    <row r="164" spans="1:54" x14ac:dyDescent="0.2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row>
    <row r="165" spans="1:54" x14ac:dyDescent="0.2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row>
    <row r="166" spans="1:54" x14ac:dyDescent="0.2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row>
    <row r="167" spans="1:54" x14ac:dyDescent="0.2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row>
    <row r="168" spans="1:54" x14ac:dyDescent="0.2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row>
    <row r="169" spans="1:54" x14ac:dyDescent="0.2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row>
    <row r="170" spans="1:54" x14ac:dyDescent="0.2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row>
    <row r="171" spans="1:54" x14ac:dyDescent="0.2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row>
    <row r="172" spans="1:54" x14ac:dyDescent="0.2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row>
    <row r="173" spans="1:54" x14ac:dyDescent="0.2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row>
    <row r="174" spans="1:54" x14ac:dyDescent="0.2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row>
    <row r="175" spans="1:54" x14ac:dyDescent="0.2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row>
    <row r="176" spans="1:54" x14ac:dyDescent="0.2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row>
    <row r="177" spans="1:54" x14ac:dyDescent="0.2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row>
    <row r="178" spans="1:54" x14ac:dyDescent="0.2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row>
    <row r="179" spans="1:54" x14ac:dyDescent="0.2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row>
    <row r="180" spans="1:54" x14ac:dyDescent="0.2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row>
    <row r="181" spans="1:54" x14ac:dyDescent="0.2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row>
    <row r="182" spans="1:54" x14ac:dyDescent="0.2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row>
    <row r="183" spans="1:54" x14ac:dyDescent="0.2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row>
    <row r="184" spans="1:54" x14ac:dyDescent="0.2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row>
    <row r="185" spans="1:54" x14ac:dyDescent="0.2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row>
    <row r="186" spans="1:54" x14ac:dyDescent="0.2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row>
    <row r="187" spans="1:54" x14ac:dyDescent="0.2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row>
    <row r="188" spans="1:54" x14ac:dyDescent="0.2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row>
    <row r="189" spans="1:54" x14ac:dyDescent="0.2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row>
    <row r="190" spans="1:54" x14ac:dyDescent="0.2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row>
    <row r="191" spans="1:54" x14ac:dyDescent="0.2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row>
    <row r="192" spans="1:54" x14ac:dyDescent="0.2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row>
    <row r="193" spans="1:54" x14ac:dyDescent="0.2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row>
    <row r="194" spans="1:54" x14ac:dyDescent="0.2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row>
    <row r="195" spans="1:54" x14ac:dyDescent="0.2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row>
    <row r="196" spans="1:54" x14ac:dyDescent="0.2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row>
    <row r="197" spans="1:54" x14ac:dyDescent="0.2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row>
    <row r="198" spans="1:54" x14ac:dyDescent="0.2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row>
    <row r="199" spans="1:54" x14ac:dyDescent="0.2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row>
    <row r="200" spans="1:54" x14ac:dyDescent="0.2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row>
    <row r="201" spans="1:54" x14ac:dyDescent="0.2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row>
    <row r="202" spans="1:54" x14ac:dyDescent="0.2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row>
    <row r="203" spans="1:54" x14ac:dyDescent="0.2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row>
    <row r="204" spans="1:54" x14ac:dyDescent="0.2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row>
    <row r="205" spans="1:54" x14ac:dyDescent="0.2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row>
    <row r="206" spans="1:54" x14ac:dyDescent="0.2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row>
    <row r="207" spans="1:54" x14ac:dyDescent="0.2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row>
    <row r="208" spans="1:54" x14ac:dyDescent="0.2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row>
    <row r="209" spans="1:54" x14ac:dyDescent="0.2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row>
    <row r="210" spans="1:54" x14ac:dyDescent="0.2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row>
    <row r="211" spans="1:54" x14ac:dyDescent="0.2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row>
    <row r="212" spans="1:54" x14ac:dyDescent="0.2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row>
    <row r="213" spans="1:54" x14ac:dyDescent="0.2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row>
    <row r="214" spans="1:54" x14ac:dyDescent="0.2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row>
    <row r="215" spans="1:54" x14ac:dyDescent="0.2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row>
    <row r="216" spans="1:54" x14ac:dyDescent="0.2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row>
    <row r="217" spans="1:54" x14ac:dyDescent="0.2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row>
    <row r="218" spans="1:54" x14ac:dyDescent="0.2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row>
    <row r="219" spans="1:54" x14ac:dyDescent="0.2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row>
    <row r="220" spans="1:54" x14ac:dyDescent="0.2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row>
    <row r="221" spans="1:54" x14ac:dyDescent="0.2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row>
    <row r="222" spans="1:54" x14ac:dyDescent="0.2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row>
    <row r="223" spans="1:54" x14ac:dyDescent="0.2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row>
    <row r="224" spans="1:54" x14ac:dyDescent="0.2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row>
    <row r="225" spans="1:54" x14ac:dyDescent="0.2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row>
    <row r="226" spans="1:54" x14ac:dyDescent="0.2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row>
    <row r="227" spans="1:54" x14ac:dyDescent="0.2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row>
    <row r="228" spans="1:54" x14ac:dyDescent="0.2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row>
    <row r="229" spans="1:54" x14ac:dyDescent="0.2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row>
    <row r="230" spans="1:54" x14ac:dyDescent="0.2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row>
    <row r="231" spans="1:54" x14ac:dyDescent="0.2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row>
    <row r="232" spans="1:54" x14ac:dyDescent="0.2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row>
    <row r="233" spans="1:54" x14ac:dyDescent="0.2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row>
    <row r="234" spans="1:54" x14ac:dyDescent="0.2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row>
    <row r="235" spans="1:54" x14ac:dyDescent="0.2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row>
    <row r="236" spans="1:54" x14ac:dyDescent="0.2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row>
    <row r="237" spans="1:54" x14ac:dyDescent="0.2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row>
    <row r="238" spans="1:54" x14ac:dyDescent="0.2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row>
    <row r="239" spans="1:54" x14ac:dyDescent="0.2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row>
    <row r="240" spans="1:54" x14ac:dyDescent="0.2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row>
    <row r="241" spans="1:54" x14ac:dyDescent="0.2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row>
    <row r="242" spans="1:54" x14ac:dyDescent="0.2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row>
    <row r="243" spans="1:54" x14ac:dyDescent="0.2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row>
    <row r="244" spans="1:54" x14ac:dyDescent="0.2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row>
    <row r="245" spans="1:54" x14ac:dyDescent="0.2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row>
    <row r="246" spans="1:54" x14ac:dyDescent="0.2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row>
    <row r="247" spans="1:54" x14ac:dyDescent="0.2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row>
    <row r="248" spans="1:54" x14ac:dyDescent="0.2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row>
    <row r="249" spans="1:54" x14ac:dyDescent="0.2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row>
    <row r="250" spans="1:54" x14ac:dyDescent="0.2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row>
    <row r="251" spans="1:54" x14ac:dyDescent="0.2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row>
    <row r="252" spans="1:54" x14ac:dyDescent="0.2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row>
    <row r="253" spans="1:54" x14ac:dyDescent="0.2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row>
    <row r="254" spans="1:54" x14ac:dyDescent="0.2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row>
    <row r="255" spans="1:54" x14ac:dyDescent="0.2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row>
    <row r="256" spans="1:54" x14ac:dyDescent="0.2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row>
    <row r="257" spans="1:54" x14ac:dyDescent="0.2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row>
    <row r="258" spans="1:54" x14ac:dyDescent="0.2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row>
    <row r="259" spans="1:54" x14ac:dyDescent="0.2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row>
    <row r="260" spans="1:54" x14ac:dyDescent="0.2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row>
    <row r="261" spans="1:54" x14ac:dyDescent="0.2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row>
    <row r="262" spans="1:54" x14ac:dyDescent="0.2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row>
    <row r="263" spans="1:54" x14ac:dyDescent="0.2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row>
    <row r="264" spans="1:54" x14ac:dyDescent="0.2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row>
    <row r="265" spans="1:54" x14ac:dyDescent="0.2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row>
    <row r="266" spans="1:54" x14ac:dyDescent="0.2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row>
    <row r="267" spans="1:54" x14ac:dyDescent="0.2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row>
    <row r="268" spans="1:54" x14ac:dyDescent="0.2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row>
    <row r="269" spans="1:54" x14ac:dyDescent="0.2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row>
    <row r="270" spans="1:54" x14ac:dyDescent="0.2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row>
    <row r="271" spans="1:54" x14ac:dyDescent="0.2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row>
    <row r="272" spans="1:54" x14ac:dyDescent="0.2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row>
    <row r="273" spans="1:54" x14ac:dyDescent="0.2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row>
    <row r="274" spans="1:54" x14ac:dyDescent="0.2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row>
    <row r="275" spans="1:54" x14ac:dyDescent="0.2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row>
    <row r="276" spans="1:54" x14ac:dyDescent="0.2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row>
    <row r="277" spans="1:54" x14ac:dyDescent="0.2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row>
    <row r="278" spans="1:54" x14ac:dyDescent="0.2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row>
    <row r="279" spans="1:54" x14ac:dyDescent="0.2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row>
    <row r="280" spans="1:54" x14ac:dyDescent="0.2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row>
    <row r="281" spans="1:54" x14ac:dyDescent="0.2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row>
    <row r="282" spans="1:54" x14ac:dyDescent="0.2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row>
    <row r="283" spans="1:54" x14ac:dyDescent="0.2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row>
    <row r="284" spans="1:54" x14ac:dyDescent="0.2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row>
    <row r="285" spans="1:54" x14ac:dyDescent="0.2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row>
    <row r="286" spans="1:54" x14ac:dyDescent="0.2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row>
    <row r="287" spans="1:54" x14ac:dyDescent="0.2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row>
    <row r="288" spans="1:54" x14ac:dyDescent="0.2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row>
    <row r="289" spans="1:54" x14ac:dyDescent="0.2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row>
    <row r="290" spans="1:54" x14ac:dyDescent="0.2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row>
    <row r="291" spans="1:54" x14ac:dyDescent="0.2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row>
    <row r="292" spans="1:54" x14ac:dyDescent="0.2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row>
    <row r="293" spans="1:54" x14ac:dyDescent="0.2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row>
    <row r="294" spans="1:54" x14ac:dyDescent="0.2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row>
    <row r="295" spans="1:54" x14ac:dyDescent="0.2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row>
    <row r="296" spans="1:54" x14ac:dyDescent="0.2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row>
    <row r="297" spans="1:54" x14ac:dyDescent="0.2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row>
    <row r="298" spans="1:54" x14ac:dyDescent="0.2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row>
    <row r="299" spans="1:54" x14ac:dyDescent="0.2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row>
    <row r="300" spans="1:54" x14ac:dyDescent="0.2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row>
    <row r="301" spans="1:54" x14ac:dyDescent="0.2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row>
    <row r="302" spans="1:54" x14ac:dyDescent="0.2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row>
    <row r="303" spans="1:54" x14ac:dyDescent="0.2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row>
    <row r="304" spans="1:54" x14ac:dyDescent="0.2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row>
    <row r="305" spans="1:54" x14ac:dyDescent="0.2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row>
    <row r="306" spans="1:54" x14ac:dyDescent="0.2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row>
    <row r="307" spans="1:54" x14ac:dyDescent="0.2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row>
    <row r="308" spans="1:54" x14ac:dyDescent="0.2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row>
    <row r="309" spans="1:54" x14ac:dyDescent="0.2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row>
    <row r="310" spans="1:54" x14ac:dyDescent="0.2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row>
    <row r="311" spans="1:54" x14ac:dyDescent="0.2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row>
    <row r="312" spans="1:54" x14ac:dyDescent="0.2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row>
    <row r="313" spans="1:54" x14ac:dyDescent="0.2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row>
    <row r="314" spans="1:54" x14ac:dyDescent="0.2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row>
    <row r="315" spans="1:54" x14ac:dyDescent="0.2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row>
    <row r="316" spans="1:54" x14ac:dyDescent="0.2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row>
    <row r="317" spans="1:54" x14ac:dyDescent="0.2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row>
    <row r="318" spans="1:54" x14ac:dyDescent="0.2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row>
    <row r="319" spans="1:54" x14ac:dyDescent="0.2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row>
    <row r="320" spans="1:54" x14ac:dyDescent="0.2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row>
    <row r="321" spans="1:54" x14ac:dyDescent="0.2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row>
    <row r="322" spans="1:54" x14ac:dyDescent="0.2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row>
    <row r="323" spans="1:54" x14ac:dyDescent="0.2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row>
    <row r="324" spans="1:54" x14ac:dyDescent="0.2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row>
    <row r="325" spans="1:54" x14ac:dyDescent="0.2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row>
    <row r="326" spans="1:54" x14ac:dyDescent="0.2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row>
    <row r="327" spans="1:54" x14ac:dyDescent="0.2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row>
    <row r="328" spans="1:54" x14ac:dyDescent="0.2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row>
    <row r="329" spans="1:54" x14ac:dyDescent="0.2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row>
    <row r="330" spans="1:54" x14ac:dyDescent="0.2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row>
    <row r="331" spans="1:54" x14ac:dyDescent="0.2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row>
    <row r="332" spans="1:54" x14ac:dyDescent="0.2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row>
    <row r="333" spans="1:54" x14ac:dyDescent="0.2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row>
    <row r="334" spans="1:54" x14ac:dyDescent="0.2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row>
    <row r="335" spans="1:54" x14ac:dyDescent="0.2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row>
    <row r="336" spans="1:54" x14ac:dyDescent="0.2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row>
    <row r="337" spans="1:54" x14ac:dyDescent="0.2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row>
    <row r="338" spans="1:54" x14ac:dyDescent="0.2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row>
    <row r="339" spans="1:54" x14ac:dyDescent="0.2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row>
    <row r="340" spans="1:54" x14ac:dyDescent="0.2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row>
    <row r="341" spans="1:54" x14ac:dyDescent="0.2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row>
    <row r="342" spans="1:54" x14ac:dyDescent="0.2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row>
    <row r="343" spans="1:54" x14ac:dyDescent="0.2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row>
    <row r="344" spans="1:54" x14ac:dyDescent="0.2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row>
    <row r="345" spans="1:54" x14ac:dyDescent="0.2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row>
    <row r="346" spans="1:54" x14ac:dyDescent="0.2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row>
    <row r="347" spans="1:54" x14ac:dyDescent="0.2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row>
    <row r="348" spans="1:54" x14ac:dyDescent="0.2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row>
    <row r="349" spans="1:54" x14ac:dyDescent="0.2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row>
    <row r="350" spans="1:54" x14ac:dyDescent="0.2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row>
    <row r="351" spans="1:54" x14ac:dyDescent="0.2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row>
    <row r="352" spans="1:54" x14ac:dyDescent="0.2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row>
    <row r="353" spans="1:54" x14ac:dyDescent="0.2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row>
    <row r="354" spans="1:54" x14ac:dyDescent="0.2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row>
    <row r="355" spans="1:54" x14ac:dyDescent="0.2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row>
    <row r="356" spans="1:54" x14ac:dyDescent="0.2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row>
    <row r="357" spans="1:54" x14ac:dyDescent="0.2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row>
    <row r="358" spans="1:54" x14ac:dyDescent="0.2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row>
    <row r="359" spans="1:54" x14ac:dyDescent="0.2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row>
    <row r="360" spans="1:54" x14ac:dyDescent="0.2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row>
    <row r="361" spans="1:54" x14ac:dyDescent="0.2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row>
    <row r="362" spans="1:54" x14ac:dyDescent="0.2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row>
    <row r="363" spans="1:54" x14ac:dyDescent="0.2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row>
    <row r="364" spans="1:54" x14ac:dyDescent="0.2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row>
    <row r="365" spans="1:54" x14ac:dyDescent="0.2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row>
    <row r="366" spans="1:54" x14ac:dyDescent="0.2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row>
    <row r="367" spans="1:54" x14ac:dyDescent="0.25">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row>
    <row r="368" spans="1:54" x14ac:dyDescent="0.25">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row>
    <row r="369" spans="1:54" x14ac:dyDescent="0.25">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row>
    <row r="370" spans="1:54" x14ac:dyDescent="0.25">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row>
    <row r="371" spans="1:54" x14ac:dyDescent="0.25">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row>
    <row r="372" spans="1:54" x14ac:dyDescent="0.25">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row>
    <row r="373" spans="1:54" x14ac:dyDescent="0.25">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row>
    <row r="374" spans="1:54" x14ac:dyDescent="0.25">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row>
    <row r="375" spans="1:54" x14ac:dyDescent="0.25">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row>
    <row r="376" spans="1:54" x14ac:dyDescent="0.25">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row>
    <row r="377" spans="1:54" x14ac:dyDescent="0.25">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row>
    <row r="378" spans="1:54" x14ac:dyDescent="0.25">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row>
    <row r="379" spans="1:54" x14ac:dyDescent="0.25">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row>
    <row r="380" spans="1:54" x14ac:dyDescent="0.25">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row>
    <row r="381" spans="1:54" x14ac:dyDescent="0.25">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row>
    <row r="382" spans="1:54" x14ac:dyDescent="0.25">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row>
    <row r="383" spans="1:54" x14ac:dyDescent="0.25">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row>
    <row r="384" spans="1:54" x14ac:dyDescent="0.25">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row>
    <row r="385" spans="1:54" x14ac:dyDescent="0.25">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row>
    <row r="386" spans="1:54" x14ac:dyDescent="0.25">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row>
    <row r="387" spans="1:54" x14ac:dyDescent="0.25">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row>
    <row r="388" spans="1:54" x14ac:dyDescent="0.25">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row>
    <row r="389" spans="1:54" x14ac:dyDescent="0.25">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row>
    <row r="390" spans="1:54" x14ac:dyDescent="0.25">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row>
    <row r="391" spans="1:54" x14ac:dyDescent="0.25">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row>
    <row r="392" spans="1:54" x14ac:dyDescent="0.25">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row>
    <row r="393" spans="1:54" x14ac:dyDescent="0.25">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row>
    <row r="394" spans="1:54" x14ac:dyDescent="0.25">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row>
    <row r="395" spans="1:54" x14ac:dyDescent="0.25">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row>
    <row r="396" spans="1:54" x14ac:dyDescent="0.25">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row>
    <row r="397" spans="1:54" x14ac:dyDescent="0.25">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row>
    <row r="398" spans="1:54" x14ac:dyDescent="0.25">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row>
    <row r="399" spans="1:54" x14ac:dyDescent="0.2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row>
    <row r="400" spans="1:54" x14ac:dyDescent="0.25">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row>
    <row r="401" spans="1:54" x14ac:dyDescent="0.25">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row>
    <row r="402" spans="1:54" x14ac:dyDescent="0.25">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row>
    <row r="403" spans="1:54" x14ac:dyDescent="0.25">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row>
    <row r="404" spans="1:54" x14ac:dyDescent="0.25">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row>
    <row r="405" spans="1:54" x14ac:dyDescent="0.25">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row>
    <row r="406" spans="1:54" x14ac:dyDescent="0.25">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row>
    <row r="407" spans="1:54" x14ac:dyDescent="0.25">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row>
    <row r="408" spans="1:54" x14ac:dyDescent="0.25">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row>
    <row r="409" spans="1:54" x14ac:dyDescent="0.25">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row>
    <row r="410" spans="1:54" x14ac:dyDescent="0.25">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row>
    <row r="411" spans="1:54" x14ac:dyDescent="0.25">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row>
    <row r="412" spans="1:54" x14ac:dyDescent="0.25">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row>
    <row r="413" spans="1:54" x14ac:dyDescent="0.2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row>
    <row r="414" spans="1:54" x14ac:dyDescent="0.2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row>
    <row r="415" spans="1:54" x14ac:dyDescent="0.25">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row>
    <row r="416" spans="1:54" x14ac:dyDescent="0.25">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row>
    <row r="417" spans="1:54" x14ac:dyDescent="0.25">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row>
    <row r="418" spans="1:54" x14ac:dyDescent="0.25">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row>
    <row r="419" spans="1:54" x14ac:dyDescent="0.25">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row>
    <row r="420" spans="1:54" x14ac:dyDescent="0.25">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row>
    <row r="421" spans="1:54" x14ac:dyDescent="0.25">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row>
    <row r="422" spans="1:54" x14ac:dyDescent="0.25">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row>
    <row r="423" spans="1:54" x14ac:dyDescent="0.25">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row>
    <row r="424" spans="1:54" x14ac:dyDescent="0.25">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row>
    <row r="425" spans="1:54" x14ac:dyDescent="0.25">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row>
    <row r="426" spans="1:54" x14ac:dyDescent="0.25">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row>
    <row r="427" spans="1:54" x14ac:dyDescent="0.25">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row>
    <row r="428" spans="1:54" x14ac:dyDescent="0.25">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row>
    <row r="429" spans="1:54" x14ac:dyDescent="0.25">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row>
    <row r="430" spans="1:54" x14ac:dyDescent="0.25">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row>
    <row r="431" spans="1:54" x14ac:dyDescent="0.25">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row>
    <row r="432" spans="1:54" x14ac:dyDescent="0.25">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row>
    <row r="433" spans="1:54" x14ac:dyDescent="0.2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row>
    <row r="434" spans="1:54" x14ac:dyDescent="0.25">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row>
    <row r="435" spans="1:54" x14ac:dyDescent="0.25">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row>
    <row r="436" spans="1:54" x14ac:dyDescent="0.25">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row>
    <row r="437" spans="1:54" x14ac:dyDescent="0.25">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row>
    <row r="438" spans="1:54" x14ac:dyDescent="0.25">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row>
    <row r="439" spans="1:54" x14ac:dyDescent="0.25">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row>
    <row r="440" spans="1:54" x14ac:dyDescent="0.25">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row>
    <row r="441" spans="1:54" x14ac:dyDescent="0.25">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row>
    <row r="442" spans="1:54" x14ac:dyDescent="0.25">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row>
    <row r="443" spans="1:54" x14ac:dyDescent="0.25">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row>
    <row r="444" spans="1:54" x14ac:dyDescent="0.25">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row>
    <row r="445" spans="1:54" x14ac:dyDescent="0.25">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row>
    <row r="446" spans="1:54" x14ac:dyDescent="0.25">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row>
    <row r="447" spans="1:54" x14ac:dyDescent="0.25">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row>
    <row r="448" spans="1:54" x14ac:dyDescent="0.25">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row>
    <row r="449" spans="1:54" x14ac:dyDescent="0.25">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row>
    <row r="450" spans="1:54" x14ac:dyDescent="0.25">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row>
    <row r="451" spans="1:54" x14ac:dyDescent="0.25">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row>
    <row r="452" spans="1:54" x14ac:dyDescent="0.25">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row>
    <row r="453" spans="1:54" x14ac:dyDescent="0.25">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row>
    <row r="454" spans="1:54" x14ac:dyDescent="0.25">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row>
    <row r="455" spans="1:54" x14ac:dyDescent="0.25">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row>
    <row r="456" spans="1:54" x14ac:dyDescent="0.25">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row>
    <row r="457" spans="1:54" x14ac:dyDescent="0.25">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row>
    <row r="458" spans="1:54" x14ac:dyDescent="0.25">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row>
    <row r="459" spans="1:54" x14ac:dyDescent="0.25">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row>
    <row r="460" spans="1:54" x14ac:dyDescent="0.25">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row>
    <row r="461" spans="1:54" x14ac:dyDescent="0.25">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row>
    <row r="462" spans="1:54" x14ac:dyDescent="0.25">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row>
    <row r="463" spans="1:54" x14ac:dyDescent="0.25">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row>
    <row r="464" spans="1:54" x14ac:dyDescent="0.25">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row>
    <row r="465" spans="1:54" x14ac:dyDescent="0.25">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row>
    <row r="466" spans="1:54" x14ac:dyDescent="0.2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row>
    <row r="467" spans="1:54" x14ac:dyDescent="0.25">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row>
    <row r="468" spans="1:54" x14ac:dyDescent="0.25">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row>
    <row r="469" spans="1:54" x14ac:dyDescent="0.25">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row>
    <row r="470" spans="1:54" x14ac:dyDescent="0.25">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row>
    <row r="471" spans="1:54" x14ac:dyDescent="0.25">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row>
    <row r="472" spans="1:54" x14ac:dyDescent="0.25">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row>
    <row r="473" spans="1:54" x14ac:dyDescent="0.25">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row>
    <row r="474" spans="1:54" x14ac:dyDescent="0.25">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row>
    <row r="475" spans="1:54" x14ac:dyDescent="0.25">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row>
    <row r="476" spans="1:54" x14ac:dyDescent="0.25">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row>
    <row r="477" spans="1:54" x14ac:dyDescent="0.25">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row>
    <row r="478" spans="1:54" x14ac:dyDescent="0.25">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row>
    <row r="479" spans="1:54" x14ac:dyDescent="0.25">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row>
    <row r="480" spans="1:54" x14ac:dyDescent="0.25">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row>
    <row r="481" spans="1:54" x14ac:dyDescent="0.25">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row>
    <row r="482" spans="1:54" x14ac:dyDescent="0.25">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row>
    <row r="483" spans="1:54" x14ac:dyDescent="0.25">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row>
    <row r="484" spans="1:54" x14ac:dyDescent="0.25">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row>
    <row r="485" spans="1:54" x14ac:dyDescent="0.25">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row>
    <row r="486" spans="1:54" x14ac:dyDescent="0.25">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row>
    <row r="487" spans="1:54" x14ac:dyDescent="0.25">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row>
    <row r="488" spans="1:54" x14ac:dyDescent="0.25">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row>
    <row r="489" spans="1:54" x14ac:dyDescent="0.25">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row>
    <row r="490" spans="1:54" x14ac:dyDescent="0.25">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row>
    <row r="491" spans="1:54" x14ac:dyDescent="0.25">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row>
    <row r="492" spans="1:54" x14ac:dyDescent="0.25">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row>
    <row r="493" spans="1:54" x14ac:dyDescent="0.25">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row>
    <row r="494" spans="1:54" x14ac:dyDescent="0.25">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row>
    <row r="495" spans="1:54" x14ac:dyDescent="0.25">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row>
    <row r="496" spans="1:54" x14ac:dyDescent="0.25">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row>
    <row r="497" spans="1:54" x14ac:dyDescent="0.25">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row>
    <row r="498" spans="1:54" x14ac:dyDescent="0.25">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row>
    <row r="499" spans="1:54" x14ac:dyDescent="0.25">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row>
    <row r="500" spans="1:54" x14ac:dyDescent="0.25">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row>
    <row r="501" spans="1:54" x14ac:dyDescent="0.25">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row>
    <row r="502" spans="1:54" x14ac:dyDescent="0.25">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row>
    <row r="503" spans="1:54" x14ac:dyDescent="0.25">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row>
    <row r="504" spans="1:54" x14ac:dyDescent="0.25">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row>
    <row r="655" spans="2:7" ht="15.75" thickBot="1" x14ac:dyDescent="0.3"/>
    <row r="656" spans="2:7" ht="15.75" thickBot="1" x14ac:dyDescent="0.3">
      <c r="B656" t="s">
        <v>18</v>
      </c>
      <c r="C656" s="10" t="s">
        <v>18</v>
      </c>
      <c r="E656" s="35" t="s">
        <v>178</v>
      </c>
      <c r="F656" s="12" t="s">
        <v>129</v>
      </c>
      <c r="G656" s="12" t="s">
        <v>129</v>
      </c>
    </row>
    <row r="657" spans="2:7" ht="30.75" thickBot="1" x14ac:dyDescent="0.3">
      <c r="B657" s="11" t="s">
        <v>98</v>
      </c>
      <c r="C657" s="10" t="s">
        <v>19</v>
      </c>
      <c r="E657" s="36" t="s">
        <v>179</v>
      </c>
      <c r="F657" s="12" t="s">
        <v>130</v>
      </c>
      <c r="G657" s="12" t="s">
        <v>130</v>
      </c>
    </row>
    <row r="658" spans="2:7" ht="15.75" thickBot="1" x14ac:dyDescent="0.3">
      <c r="B658" s="11" t="s">
        <v>85</v>
      </c>
      <c r="C658" s="10" t="s">
        <v>20</v>
      </c>
      <c r="E658" s="36" t="s">
        <v>180</v>
      </c>
      <c r="F658" s="12" t="s">
        <v>131</v>
      </c>
      <c r="G658" s="12" t="s">
        <v>131</v>
      </c>
    </row>
    <row r="659" spans="2:7" ht="90.75" thickBot="1" x14ac:dyDescent="0.3">
      <c r="B659" s="11" t="s">
        <v>19</v>
      </c>
      <c r="C659" s="10" t="s">
        <v>21</v>
      </c>
      <c r="E659" s="36" t="s">
        <v>181</v>
      </c>
      <c r="F659" s="12" t="s">
        <v>132</v>
      </c>
      <c r="G659" s="12" t="s">
        <v>132</v>
      </c>
    </row>
    <row r="660" spans="2:7" ht="15.75" thickBot="1" x14ac:dyDescent="0.3">
      <c r="B660" s="11" t="s">
        <v>73</v>
      </c>
      <c r="C660" s="10" t="s">
        <v>22</v>
      </c>
      <c r="E660" s="36" t="s">
        <v>182</v>
      </c>
      <c r="F660" s="12" t="s">
        <v>133</v>
      </c>
      <c r="G660" s="12" t="s">
        <v>133</v>
      </c>
    </row>
    <row r="661" spans="2:7" ht="15.75" thickBot="1" x14ac:dyDescent="0.3">
      <c r="B661" s="11" t="s">
        <v>56</v>
      </c>
      <c r="C661" s="10" t="s">
        <v>23</v>
      </c>
      <c r="E661" s="36" t="s">
        <v>183</v>
      </c>
      <c r="F661" s="12" t="s">
        <v>134</v>
      </c>
      <c r="G661" s="12" t="s">
        <v>134</v>
      </c>
    </row>
    <row r="662" spans="2:7" ht="30.75" thickBot="1" x14ac:dyDescent="0.3">
      <c r="B662" s="11" t="s">
        <v>51</v>
      </c>
      <c r="C662" s="10" t="s">
        <v>2</v>
      </c>
      <c r="E662" s="36" t="s">
        <v>184</v>
      </c>
      <c r="F662" s="12" t="s">
        <v>135</v>
      </c>
      <c r="G662" s="12" t="s">
        <v>135</v>
      </c>
    </row>
    <row r="663" spans="2:7" ht="15.75" thickBot="1" x14ac:dyDescent="0.3">
      <c r="B663" s="11" t="s">
        <v>96</v>
      </c>
      <c r="C663" s="10" t="s">
        <v>24</v>
      </c>
      <c r="E663" s="36" t="s">
        <v>185</v>
      </c>
      <c r="F663" s="12" t="s">
        <v>136</v>
      </c>
      <c r="G663" s="12" t="s">
        <v>136</v>
      </c>
    </row>
    <row r="664" spans="2:7" ht="15.75" thickBot="1" x14ac:dyDescent="0.3">
      <c r="B664" s="11" t="s">
        <v>20</v>
      </c>
      <c r="C664" s="10" t="s">
        <v>25</v>
      </c>
      <c r="E664" s="36" t="s">
        <v>186</v>
      </c>
      <c r="F664" s="12" t="s">
        <v>137</v>
      </c>
      <c r="G664" s="12" t="s">
        <v>137</v>
      </c>
    </row>
    <row r="665" spans="2:7" ht="45.75" thickBot="1" x14ac:dyDescent="0.3">
      <c r="B665" s="11" t="s">
        <v>21</v>
      </c>
      <c r="C665" s="10" t="s">
        <v>26</v>
      </c>
      <c r="E665" s="36" t="s">
        <v>187</v>
      </c>
      <c r="F665" s="12" t="s">
        <v>138</v>
      </c>
      <c r="G665" s="12" t="s">
        <v>138</v>
      </c>
    </row>
    <row r="666" spans="2:7" ht="15.75" thickBot="1" x14ac:dyDescent="0.3">
      <c r="B666" s="11" t="s">
        <v>92</v>
      </c>
      <c r="C666" s="10" t="s">
        <v>27</v>
      </c>
      <c r="E666" s="36" t="s">
        <v>188</v>
      </c>
      <c r="F666" s="12" t="s">
        <v>139</v>
      </c>
      <c r="G666" s="12" t="s">
        <v>139</v>
      </c>
    </row>
    <row r="667" spans="2:7" ht="90.75" thickBot="1" x14ac:dyDescent="0.3">
      <c r="B667" s="11" t="s">
        <v>86</v>
      </c>
      <c r="C667" s="10" t="s">
        <v>28</v>
      </c>
      <c r="E667" s="36" t="s">
        <v>189</v>
      </c>
      <c r="F667" s="12" t="s">
        <v>140</v>
      </c>
      <c r="G667" s="12" t="s">
        <v>140</v>
      </c>
    </row>
    <row r="668" spans="2:7" ht="15.75" thickBot="1" x14ac:dyDescent="0.3">
      <c r="B668" s="11" t="s">
        <v>80</v>
      </c>
      <c r="C668" s="10" t="s">
        <v>29</v>
      </c>
      <c r="E668" s="36" t="s">
        <v>190</v>
      </c>
      <c r="F668" s="12" t="s">
        <v>141</v>
      </c>
      <c r="G668" s="12" t="s">
        <v>141</v>
      </c>
    </row>
    <row r="669" spans="2:7" ht="15.75" thickBot="1" x14ac:dyDescent="0.3">
      <c r="B669" s="11" t="s">
        <v>74</v>
      </c>
      <c r="C669" s="10" t="s">
        <v>30</v>
      </c>
      <c r="E669" s="36" t="s">
        <v>191</v>
      </c>
      <c r="F669" s="12" t="s">
        <v>142</v>
      </c>
      <c r="G669" s="12" t="s">
        <v>142</v>
      </c>
    </row>
    <row r="670" spans="2:7" ht="30.75" thickBot="1" x14ac:dyDescent="0.3">
      <c r="B670" s="11" t="s">
        <v>66</v>
      </c>
      <c r="C670" s="10" t="s">
        <v>31</v>
      </c>
      <c r="E670" s="36" t="s">
        <v>192</v>
      </c>
      <c r="F670" s="12" t="s">
        <v>143</v>
      </c>
      <c r="G670" s="12" t="s">
        <v>143</v>
      </c>
    </row>
    <row r="671" spans="2:7" ht="15.75" thickBot="1" x14ac:dyDescent="0.3">
      <c r="B671" s="11" t="s">
        <v>22</v>
      </c>
      <c r="C671" s="10" t="s">
        <v>32</v>
      </c>
      <c r="E671" s="36" t="s">
        <v>193</v>
      </c>
      <c r="F671" s="12" t="s">
        <v>144</v>
      </c>
      <c r="G671" s="12" t="s">
        <v>144</v>
      </c>
    </row>
    <row r="672" spans="2:7" x14ac:dyDescent="0.25">
      <c r="B672" s="11" t="s">
        <v>23</v>
      </c>
      <c r="C672" s="10" t="s">
        <v>33</v>
      </c>
      <c r="E672" s="11"/>
      <c r="F672" s="12" t="s">
        <v>145</v>
      </c>
      <c r="G672" s="12" t="s">
        <v>145</v>
      </c>
    </row>
    <row r="673" spans="2:7" x14ac:dyDescent="0.25">
      <c r="B673" s="11" t="s">
        <v>53</v>
      </c>
      <c r="C673" s="10" t="s">
        <v>34</v>
      </c>
      <c r="E673" s="11"/>
      <c r="F673" s="12" t="s">
        <v>146</v>
      </c>
      <c r="G673" s="12" t="s">
        <v>146</v>
      </c>
    </row>
    <row r="674" spans="2:7" x14ac:dyDescent="0.25">
      <c r="B674" s="11" t="s">
        <v>100</v>
      </c>
      <c r="C674" s="10" t="s">
        <v>35</v>
      </c>
      <c r="F674" s="12" t="s">
        <v>147</v>
      </c>
      <c r="G674" s="12" t="s">
        <v>147</v>
      </c>
    </row>
    <row r="675" spans="2:7" x14ac:dyDescent="0.25">
      <c r="B675" s="11" t="s">
        <v>61</v>
      </c>
      <c r="C675" s="10" t="s">
        <v>36</v>
      </c>
      <c r="F675" s="12" t="s">
        <v>148</v>
      </c>
      <c r="G675" s="12" t="s">
        <v>148</v>
      </c>
    </row>
    <row r="676" spans="2:7" x14ac:dyDescent="0.25">
      <c r="B676" s="11" t="s">
        <v>52</v>
      </c>
      <c r="C676" s="10" t="s">
        <v>37</v>
      </c>
      <c r="F676" s="12" t="s">
        <v>149</v>
      </c>
      <c r="G676" s="12" t="s">
        <v>149</v>
      </c>
    </row>
    <row r="677" spans="2:7" x14ac:dyDescent="0.25">
      <c r="B677" s="11" t="s">
        <v>81</v>
      </c>
      <c r="C677" s="10" t="s">
        <v>38</v>
      </c>
      <c r="F677" s="12" t="s">
        <v>150</v>
      </c>
      <c r="G677" s="12" t="s">
        <v>150</v>
      </c>
    </row>
    <row r="678" spans="2:7" x14ac:dyDescent="0.25">
      <c r="B678" s="11" t="s">
        <v>79</v>
      </c>
      <c r="C678" s="10" t="s">
        <v>39</v>
      </c>
      <c r="F678" s="12" t="s">
        <v>151</v>
      </c>
      <c r="G678" s="12" t="s">
        <v>151</v>
      </c>
    </row>
    <row r="679" spans="2:7" x14ac:dyDescent="0.25">
      <c r="B679" s="11" t="s">
        <v>24</v>
      </c>
      <c r="C679" s="10" t="s">
        <v>40</v>
      </c>
      <c r="F679" s="12" t="s">
        <v>152</v>
      </c>
      <c r="G679" s="12" t="s">
        <v>152</v>
      </c>
    </row>
    <row r="680" spans="2:7" x14ac:dyDescent="0.25">
      <c r="B680" s="11" t="s">
        <v>94</v>
      </c>
      <c r="C680" s="10" t="s">
        <v>41</v>
      </c>
      <c r="F680" s="12" t="s">
        <v>153</v>
      </c>
      <c r="G680" s="12" t="s">
        <v>153</v>
      </c>
    </row>
    <row r="681" spans="2:7" x14ac:dyDescent="0.25">
      <c r="B681" s="11" t="s">
        <v>54</v>
      </c>
      <c r="C681" s="10" t="s">
        <v>42</v>
      </c>
      <c r="F681" s="12" t="s">
        <v>154</v>
      </c>
      <c r="G681" s="12" t="s">
        <v>154</v>
      </c>
    </row>
    <row r="682" spans="2:7" x14ac:dyDescent="0.25">
      <c r="B682" s="11" t="s">
        <v>88</v>
      </c>
      <c r="C682" s="10" t="s">
        <v>43</v>
      </c>
      <c r="F682" s="12" t="s">
        <v>155</v>
      </c>
      <c r="G682" s="12" t="s">
        <v>155</v>
      </c>
    </row>
    <row r="683" spans="2:7" x14ac:dyDescent="0.25">
      <c r="B683" s="11" t="s">
        <v>91</v>
      </c>
      <c r="C683" s="10" t="s">
        <v>44</v>
      </c>
      <c r="F683" s="12" t="s">
        <v>156</v>
      </c>
      <c r="G683" s="12" t="s">
        <v>156</v>
      </c>
    </row>
    <row r="684" spans="2:7" x14ac:dyDescent="0.25">
      <c r="B684" s="11" t="s">
        <v>25</v>
      </c>
      <c r="C684" s="10" t="s">
        <v>45</v>
      </c>
      <c r="F684" s="12" t="s">
        <v>157</v>
      </c>
      <c r="G684" s="12" t="s">
        <v>157</v>
      </c>
    </row>
    <row r="685" spans="2:7" x14ac:dyDescent="0.25">
      <c r="B685" s="11" t="s">
        <v>26</v>
      </c>
      <c r="C685" s="10" t="s">
        <v>46</v>
      </c>
      <c r="F685" s="12" t="s">
        <v>158</v>
      </c>
      <c r="G685" s="12" t="s">
        <v>158</v>
      </c>
    </row>
    <row r="686" spans="2:7" x14ac:dyDescent="0.25">
      <c r="B686" s="11" t="s">
        <v>55</v>
      </c>
      <c r="C686" s="10" t="s">
        <v>47</v>
      </c>
      <c r="F686" s="12" t="s">
        <v>159</v>
      </c>
      <c r="G686" s="12" t="s">
        <v>159</v>
      </c>
    </row>
    <row r="687" spans="2:7" x14ac:dyDescent="0.25">
      <c r="B687" s="11" t="s">
        <v>62</v>
      </c>
      <c r="C687" s="10" t="s">
        <v>48</v>
      </c>
      <c r="F687" s="12" t="s">
        <v>160</v>
      </c>
      <c r="G687" s="12" t="s">
        <v>160</v>
      </c>
    </row>
    <row r="688" spans="2:7" x14ac:dyDescent="0.25">
      <c r="B688" s="11" t="s">
        <v>28</v>
      </c>
      <c r="C688" s="10" t="s">
        <v>49</v>
      </c>
      <c r="F688" s="12" t="s">
        <v>161</v>
      </c>
      <c r="G688" s="12" t="s">
        <v>161</v>
      </c>
    </row>
    <row r="689" spans="2:7" x14ac:dyDescent="0.25">
      <c r="B689" s="11" t="s">
        <v>72</v>
      </c>
      <c r="C689"/>
      <c r="F689" s="12" t="s">
        <v>162</v>
      </c>
      <c r="G689" s="12" t="s">
        <v>162</v>
      </c>
    </row>
    <row r="690" spans="2:7" x14ac:dyDescent="0.25">
      <c r="B690" s="11" t="s">
        <v>29</v>
      </c>
      <c r="C690">
        <v>2011</v>
      </c>
      <c r="F690" s="12" t="s">
        <v>163</v>
      </c>
      <c r="G690" s="12" t="s">
        <v>163</v>
      </c>
    </row>
    <row r="691" spans="2:7" x14ac:dyDescent="0.25">
      <c r="B691" s="11" t="s">
        <v>97</v>
      </c>
      <c r="C691">
        <v>2012</v>
      </c>
      <c r="F691" s="12" t="s">
        <v>164</v>
      </c>
      <c r="G691" s="12" t="s">
        <v>164</v>
      </c>
    </row>
    <row r="692" spans="2:7" x14ac:dyDescent="0.25">
      <c r="B692" s="11" t="s">
        <v>65</v>
      </c>
      <c r="C692">
        <v>2013</v>
      </c>
      <c r="F692" s="12" t="s">
        <v>165</v>
      </c>
      <c r="G692" s="12" t="s">
        <v>165</v>
      </c>
    </row>
    <row r="693" spans="2:7" x14ac:dyDescent="0.25">
      <c r="B693" s="11" t="s">
        <v>106</v>
      </c>
      <c r="C693">
        <v>2014</v>
      </c>
      <c r="F693" s="12" t="s">
        <v>166</v>
      </c>
      <c r="G693" s="12" t="s">
        <v>166</v>
      </c>
    </row>
    <row r="694" spans="2:7" x14ac:dyDescent="0.25">
      <c r="B694" s="11" t="s">
        <v>83</v>
      </c>
      <c r="C694">
        <v>2015</v>
      </c>
      <c r="F694" s="12" t="s">
        <v>167</v>
      </c>
      <c r="G694" s="12" t="s">
        <v>167</v>
      </c>
    </row>
    <row r="695" spans="2:7" x14ac:dyDescent="0.25">
      <c r="B695" s="11" t="s">
        <v>103</v>
      </c>
      <c r="C695">
        <v>2016</v>
      </c>
      <c r="F695" s="12" t="s">
        <v>168</v>
      </c>
      <c r="G695" s="12" t="s">
        <v>168</v>
      </c>
    </row>
    <row r="696" spans="2:7" x14ac:dyDescent="0.25">
      <c r="B696" s="11" t="s">
        <v>31</v>
      </c>
      <c r="C696">
        <v>2017</v>
      </c>
      <c r="F696" s="12" t="s">
        <v>169</v>
      </c>
      <c r="G696" s="12" t="s">
        <v>169</v>
      </c>
    </row>
    <row r="697" spans="2:7" x14ac:dyDescent="0.25">
      <c r="B697" s="11" t="s">
        <v>32</v>
      </c>
      <c r="C697">
        <v>2018</v>
      </c>
      <c r="F697" s="12" t="s">
        <v>170</v>
      </c>
      <c r="G697" s="12" t="s">
        <v>170</v>
      </c>
    </row>
    <row r="698" spans="2:7" x14ac:dyDescent="0.25">
      <c r="B698" s="11" t="s">
        <v>33</v>
      </c>
      <c r="C698">
        <v>2019</v>
      </c>
      <c r="F698" s="12" t="s">
        <v>171</v>
      </c>
      <c r="G698" s="12" t="s">
        <v>171</v>
      </c>
    </row>
    <row r="699" spans="2:7" x14ac:dyDescent="0.25">
      <c r="B699" s="11" t="s">
        <v>107</v>
      </c>
      <c r="C699">
        <v>2020</v>
      </c>
      <c r="F699" s="12" t="s">
        <v>172</v>
      </c>
      <c r="G699" s="12" t="s">
        <v>172</v>
      </c>
    </row>
    <row r="700" spans="2:7" x14ac:dyDescent="0.25">
      <c r="B700" s="11" t="s">
        <v>34</v>
      </c>
      <c r="C700"/>
      <c r="F700" s="12" t="s">
        <v>173</v>
      </c>
      <c r="G700" s="12" t="s">
        <v>173</v>
      </c>
    </row>
    <row r="701" spans="2:7" x14ac:dyDescent="0.25">
      <c r="B701" s="11" t="s">
        <v>84</v>
      </c>
      <c r="C701"/>
      <c r="F701" s="12" t="s">
        <v>174</v>
      </c>
      <c r="G701" s="12" t="s">
        <v>174</v>
      </c>
    </row>
    <row r="702" spans="2:7" x14ac:dyDescent="0.25">
      <c r="B702" s="11" t="s">
        <v>35</v>
      </c>
      <c r="C702"/>
      <c r="F702" s="12" t="s">
        <v>175</v>
      </c>
      <c r="G702" s="12" t="s">
        <v>175</v>
      </c>
    </row>
    <row r="703" spans="2:7" x14ac:dyDescent="0.25">
      <c r="B703" s="11" t="s">
        <v>90</v>
      </c>
      <c r="C703"/>
      <c r="F703" s="12" t="s">
        <v>176</v>
      </c>
      <c r="G703" s="12" t="s">
        <v>176</v>
      </c>
    </row>
    <row r="704" spans="2:7" x14ac:dyDescent="0.25">
      <c r="B704" s="11" t="s">
        <v>104</v>
      </c>
      <c r="C704"/>
      <c r="F704" s="12" t="s">
        <v>177</v>
      </c>
      <c r="G704" s="12" t="s">
        <v>177</v>
      </c>
    </row>
    <row r="705" spans="2:3" x14ac:dyDescent="0.25">
      <c r="B705" s="11" t="s">
        <v>50</v>
      </c>
      <c r="C705"/>
    </row>
    <row r="706" spans="2:3" x14ac:dyDescent="0.25">
      <c r="B706" s="11" t="s">
        <v>70</v>
      </c>
      <c r="C706"/>
    </row>
    <row r="707" spans="2:3" x14ac:dyDescent="0.25">
      <c r="B707" s="11" t="s">
        <v>108</v>
      </c>
      <c r="C707"/>
    </row>
    <row r="708" spans="2:3" x14ac:dyDescent="0.25">
      <c r="B708" s="11" t="s">
        <v>69</v>
      </c>
      <c r="C708"/>
    </row>
    <row r="709" spans="2:3" x14ac:dyDescent="0.25">
      <c r="B709" s="11" t="s">
        <v>37</v>
      </c>
      <c r="C709"/>
    </row>
    <row r="710" spans="2:3" x14ac:dyDescent="0.25">
      <c r="B710" s="11" t="s">
        <v>95</v>
      </c>
      <c r="C710"/>
    </row>
    <row r="711" spans="2:3" x14ac:dyDescent="0.25">
      <c r="B711" s="11" t="s">
        <v>57</v>
      </c>
      <c r="C711"/>
    </row>
    <row r="712" spans="2:3" x14ac:dyDescent="0.25">
      <c r="B712" s="11" t="s">
        <v>75</v>
      </c>
      <c r="C712"/>
    </row>
    <row r="713" spans="2:3" x14ac:dyDescent="0.25">
      <c r="B713" s="11" t="s">
        <v>109</v>
      </c>
      <c r="C713"/>
    </row>
    <row r="714" spans="2:3" x14ac:dyDescent="0.25">
      <c r="B714" s="11" t="s">
        <v>38</v>
      </c>
      <c r="C714"/>
    </row>
    <row r="715" spans="2:3" x14ac:dyDescent="0.25">
      <c r="B715" s="11" t="s">
        <v>63</v>
      </c>
      <c r="C715"/>
    </row>
    <row r="716" spans="2:3" x14ac:dyDescent="0.25">
      <c r="B716" s="11" t="s">
        <v>76</v>
      </c>
      <c r="C716"/>
    </row>
    <row r="717" spans="2:3" x14ac:dyDescent="0.25">
      <c r="B717" s="11" t="s">
        <v>105</v>
      </c>
      <c r="C717"/>
    </row>
    <row r="718" spans="2:3" ht="30" x14ac:dyDescent="0.25">
      <c r="B718" s="11" t="s">
        <v>89</v>
      </c>
      <c r="C718"/>
    </row>
    <row r="719" spans="2:3" x14ac:dyDescent="0.25">
      <c r="B719" s="11" t="s">
        <v>87</v>
      </c>
      <c r="C719"/>
    </row>
    <row r="720" spans="2:3" x14ac:dyDescent="0.25">
      <c r="B720" s="11" t="s">
        <v>77</v>
      </c>
      <c r="C720"/>
    </row>
    <row r="721" spans="2:3" x14ac:dyDescent="0.25">
      <c r="B721" s="11" t="s">
        <v>39</v>
      </c>
      <c r="C721"/>
    </row>
    <row r="722" spans="2:3" x14ac:dyDescent="0.25">
      <c r="B722" s="11" t="s">
        <v>40</v>
      </c>
      <c r="C722"/>
    </row>
    <row r="723" spans="2:3" x14ac:dyDescent="0.25">
      <c r="B723" s="11" t="s">
        <v>41</v>
      </c>
      <c r="C723"/>
    </row>
    <row r="724" spans="2:3" x14ac:dyDescent="0.25">
      <c r="B724" s="11" t="s">
        <v>71</v>
      </c>
      <c r="C724"/>
    </row>
    <row r="725" spans="2:3" x14ac:dyDescent="0.25">
      <c r="B725" s="11" t="s">
        <v>42</v>
      </c>
      <c r="C725"/>
    </row>
    <row r="726" spans="2:3" x14ac:dyDescent="0.25">
      <c r="B726" s="11" t="s">
        <v>64</v>
      </c>
      <c r="C726"/>
    </row>
    <row r="727" spans="2:3" x14ac:dyDescent="0.25">
      <c r="B727" s="11" t="s">
        <v>43</v>
      </c>
      <c r="C727"/>
    </row>
    <row r="728" spans="2:3" x14ac:dyDescent="0.25">
      <c r="B728" s="11" t="s">
        <v>44</v>
      </c>
      <c r="C728"/>
    </row>
    <row r="729" spans="2:3" x14ac:dyDescent="0.25">
      <c r="B729" s="11" t="s">
        <v>59</v>
      </c>
      <c r="C729"/>
    </row>
    <row r="730" spans="2:3" x14ac:dyDescent="0.25">
      <c r="B730" s="11" t="s">
        <v>45</v>
      </c>
      <c r="C730"/>
    </row>
    <row r="731" spans="2:3" x14ac:dyDescent="0.25">
      <c r="B731" s="11" t="s">
        <v>46</v>
      </c>
      <c r="C731"/>
    </row>
    <row r="732" spans="2:3" x14ac:dyDescent="0.25">
      <c r="B732" s="11" t="s">
        <v>93</v>
      </c>
      <c r="C732"/>
    </row>
    <row r="733" spans="2:3" x14ac:dyDescent="0.25">
      <c r="B733" s="11" t="s">
        <v>58</v>
      </c>
      <c r="C733"/>
    </row>
    <row r="734" spans="2:3" x14ac:dyDescent="0.25">
      <c r="B734" s="11" t="s">
        <v>101</v>
      </c>
      <c r="C734"/>
    </row>
    <row r="735" spans="2:3" x14ac:dyDescent="0.25">
      <c r="B735" s="11" t="s">
        <v>99</v>
      </c>
      <c r="C735"/>
    </row>
    <row r="736" spans="2:3" x14ac:dyDescent="0.25">
      <c r="B736" s="11" t="s">
        <v>78</v>
      </c>
      <c r="C736"/>
    </row>
    <row r="737" spans="2:3" x14ac:dyDescent="0.25">
      <c r="B737" s="11" t="s">
        <v>102</v>
      </c>
      <c r="C737"/>
    </row>
    <row r="738" spans="2:3" x14ac:dyDescent="0.25">
      <c r="B738" s="11" t="s">
        <v>67</v>
      </c>
      <c r="C738"/>
    </row>
    <row r="739" spans="2:3" x14ac:dyDescent="0.25">
      <c r="B739" s="11" t="s">
        <v>68</v>
      </c>
      <c r="C739"/>
    </row>
    <row r="740" spans="2:3" x14ac:dyDescent="0.25">
      <c r="B740" s="11" t="s">
        <v>60</v>
      </c>
      <c r="C740"/>
    </row>
    <row r="741" spans="2:3" x14ac:dyDescent="0.25">
      <c r="B741" s="11" t="s">
        <v>6</v>
      </c>
      <c r="C741"/>
    </row>
    <row r="742" spans="2:3" x14ac:dyDescent="0.25">
      <c r="B742" s="11" t="s">
        <v>82</v>
      </c>
      <c r="C742"/>
    </row>
    <row r="743" spans="2:3" x14ac:dyDescent="0.25">
      <c r="B743" s="11" t="s">
        <v>48</v>
      </c>
      <c r="C743"/>
    </row>
    <row r="744" spans="2:3" x14ac:dyDescent="0.25">
      <c r="B744" s="11" t="s">
        <v>49</v>
      </c>
      <c r="C744"/>
    </row>
  </sheetData>
  <sheetProtection formatColumns="0" insertRows="0" selectLockedCells="1"/>
  <mergeCells count="33">
    <mergeCell ref="AS14:AT14"/>
    <mergeCell ref="AU14:AV14"/>
    <mergeCell ref="AW14:AX14"/>
    <mergeCell ref="AY14:AZ14"/>
    <mergeCell ref="BA14:BB14"/>
    <mergeCell ref="AQ14:AR14"/>
    <mergeCell ref="U14:V14"/>
    <mergeCell ref="W14:X14"/>
    <mergeCell ref="Y14:Z14"/>
    <mergeCell ref="AA14:AB14"/>
    <mergeCell ref="AC14:AD14"/>
    <mergeCell ref="AE14:AF14"/>
    <mergeCell ref="AG14:AH14"/>
    <mergeCell ref="AI14:AJ14"/>
    <mergeCell ref="AK14:AL14"/>
    <mergeCell ref="AM14:AN14"/>
    <mergeCell ref="AO14:AP14"/>
    <mergeCell ref="AU13:AV13"/>
    <mergeCell ref="AW13:AX13"/>
    <mergeCell ref="AY13:AZ13"/>
    <mergeCell ref="BA13:BB13"/>
    <mergeCell ref="I14:J14"/>
    <mergeCell ref="K14:L14"/>
    <mergeCell ref="M14:N14"/>
    <mergeCell ref="O14:P14"/>
    <mergeCell ref="Q14:R14"/>
    <mergeCell ref="S14:T14"/>
    <mergeCell ref="AI13:AJ13"/>
    <mergeCell ref="AK13:AL13"/>
    <mergeCell ref="AM13:AN13"/>
    <mergeCell ref="AO13:AP13"/>
    <mergeCell ref="AQ13:AR13"/>
    <mergeCell ref="AS13:AT13"/>
  </mergeCells>
  <dataValidations count="6">
    <dataValidation type="list" allowBlank="1" showInputMessage="1" showErrorMessage="1" prompt="Sélectionnez un produit" sqref="I16:I504 BA16:BA504 AY16:AY504 AW16:AW504 AU16:AU504 AS16:AS504 AQ16:AQ504 AO16:AO504 AM16:AM504 AK16:AK504 AI16:AI504 AG16:AG504 AE16:AE504 AC16:AC504 AA16:AA504 Y16:Y504 W16:W504 U16:U504 S16:S504 Q16:Q504 O16:O504 M16:M504 K16:K504">
      <formula1>$E$656:$E$671</formula1>
    </dataValidation>
    <dataValidation type="list" allowBlank="1" showInputMessage="1" showErrorMessage="1" prompt="Sélectionnez une espèce" sqref="AI14:BB14">
      <formula1>$G$656:$G$704</formula1>
    </dataValidation>
    <dataValidation type="list" allowBlank="1" showInputMessage="1" showErrorMessage="1" prompt="Sélectionnez un état" sqref="E16:E504">
      <formula1>$B$656:$B$744</formula1>
    </dataValidation>
    <dataValidation type="list" allowBlank="1" showInputMessage="1" showErrorMessage="1" prompt="Sélectionnez l’année de mise en œuvre" sqref="B12">
      <formula1>$C$690:$C$699</formula1>
    </dataValidation>
    <dataValidation type="list" allowBlank="1" showInputMessage="1" showErrorMessage="1" prompt="Sélectionnez un état du pavillon" sqref="C16:C504">
      <formula1>$C$656:$C$688</formula1>
    </dataValidation>
    <dataValidation type="list" errorStyle="warning" allowBlank="1" showInputMessage="1" showErrorMessage="1" error="You have entered a country not in the list, please select a country from the list" prompt="Sélectionnez un état du pavillon" sqref="B13">
      <formula1>$C$656:$C$688</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B744"/>
  <sheetViews>
    <sheetView zoomScale="90" zoomScaleNormal="90" workbookViewId="0">
      <pane ySplit="15" topLeftCell="A16" activePane="bottomLeft" state="frozen"/>
      <selection pane="bottomLeft" activeCell="B4" sqref="B3:B4"/>
    </sheetView>
  </sheetViews>
  <sheetFormatPr defaultColWidth="9.140625" defaultRowHeight="15" x14ac:dyDescent="0.25"/>
  <cols>
    <col min="1" max="1" width="18.140625" style="12" customWidth="1"/>
    <col min="2" max="2" width="24.85546875" style="12" customWidth="1"/>
    <col min="3" max="3" width="16.140625" style="12" customWidth="1"/>
    <col min="4" max="4" width="17.140625" style="12" customWidth="1"/>
    <col min="5" max="7" width="17.42578125" style="12" customWidth="1"/>
    <col min="8" max="8" width="20.140625" style="12" customWidth="1"/>
    <col min="9" max="9" width="22.85546875" style="12" customWidth="1"/>
    <col min="10" max="10" width="11.5703125" style="12" customWidth="1"/>
    <col min="11" max="11" width="19.5703125" style="12" customWidth="1"/>
    <col min="12" max="12" width="11.5703125" style="12" customWidth="1"/>
    <col min="13" max="13" width="19.5703125" style="12" customWidth="1"/>
    <col min="14" max="14" width="11.5703125" style="12" customWidth="1"/>
    <col min="15" max="15" width="19.5703125" style="12" customWidth="1"/>
    <col min="16" max="16" width="11.5703125" style="12" customWidth="1"/>
    <col min="17" max="17" width="19.5703125" style="12" customWidth="1"/>
    <col min="18" max="18" width="11.5703125" style="12" customWidth="1"/>
    <col min="19" max="19" width="19.5703125" style="12" customWidth="1"/>
    <col min="20" max="20" width="11.5703125" style="12" customWidth="1"/>
    <col min="21" max="21" width="19.5703125" style="12" customWidth="1"/>
    <col min="22" max="22" width="11.5703125" style="12" customWidth="1"/>
    <col min="23" max="23" width="19.5703125" style="12" customWidth="1"/>
    <col min="24" max="24" width="11.5703125" style="12" customWidth="1"/>
    <col min="25" max="25" width="19.5703125" style="12" customWidth="1"/>
    <col min="26" max="26" width="11.5703125" style="12" customWidth="1"/>
    <col min="27" max="27" width="19.5703125" style="12" customWidth="1"/>
    <col min="28" max="28" width="11.5703125" style="12" customWidth="1"/>
    <col min="29" max="29" width="19.5703125" style="12" customWidth="1"/>
    <col min="30" max="30" width="11.5703125" style="12" customWidth="1"/>
    <col min="31" max="31" width="19.5703125" style="12" customWidth="1"/>
    <col min="32" max="32" width="11.5703125" style="12" customWidth="1"/>
    <col min="33" max="33" width="19.5703125" style="12" customWidth="1"/>
    <col min="34" max="34" width="11.5703125" style="12" customWidth="1"/>
    <col min="35" max="35" width="19.5703125" style="12" customWidth="1"/>
    <col min="36" max="36" width="11.5703125" style="12" customWidth="1"/>
    <col min="37" max="37" width="19.5703125" style="12" customWidth="1"/>
    <col min="38" max="38" width="11.5703125" style="12" customWidth="1"/>
    <col min="39" max="39" width="19.5703125" style="12" customWidth="1"/>
    <col min="40" max="40" width="11.5703125" style="12" customWidth="1"/>
    <col min="41" max="41" width="19.5703125" style="12" customWidth="1"/>
    <col min="42" max="42" width="11.5703125" style="12" customWidth="1"/>
    <col min="43" max="43" width="19.5703125" style="12" customWidth="1"/>
    <col min="44" max="44" width="11.5703125" style="12" customWidth="1"/>
    <col min="45" max="45" width="19.5703125" style="12" customWidth="1"/>
    <col min="46" max="46" width="11.5703125" style="12" customWidth="1"/>
    <col min="47" max="47" width="19.5703125" style="12" customWidth="1"/>
    <col min="48" max="48" width="11.5703125" style="12" customWidth="1"/>
    <col min="49" max="49" width="19.5703125" style="12" customWidth="1"/>
    <col min="50" max="50" width="11.5703125" style="12" customWidth="1"/>
    <col min="51" max="51" width="19.5703125" style="12" customWidth="1"/>
    <col min="52" max="52" width="11.5703125" style="12" customWidth="1"/>
    <col min="53" max="53" width="19.5703125" style="12" customWidth="1"/>
    <col min="54" max="54" width="11.5703125" style="12" customWidth="1"/>
    <col min="55" max="16384" width="9.140625" style="12"/>
  </cols>
  <sheetData>
    <row r="5" spans="1:54" ht="19.5" x14ac:dyDescent="0.3">
      <c r="B5" s="13" t="s">
        <v>110</v>
      </c>
      <c r="C5" s="13" t="s">
        <v>210</v>
      </c>
    </row>
    <row r="6" spans="1:54" ht="19.5" x14ac:dyDescent="0.3">
      <c r="D6" s="13"/>
    </row>
    <row r="7" spans="1:54" ht="15" customHeight="1" x14ac:dyDescent="0.3">
      <c r="B7" s="14" t="s">
        <v>113</v>
      </c>
      <c r="D7" s="13"/>
    </row>
    <row r="8" spans="1:54" ht="6" customHeight="1" x14ac:dyDescent="0.3">
      <c r="B8" s="18"/>
      <c r="C8" s="19"/>
      <c r="D8" s="19"/>
      <c r="E8" s="19"/>
      <c r="F8" s="19"/>
      <c r="G8" s="19"/>
    </row>
    <row r="9" spans="1:54" ht="15" customHeight="1" x14ac:dyDescent="0.25">
      <c r="A9" s="16"/>
      <c r="B9" s="22" t="s">
        <v>114</v>
      </c>
      <c r="C9" s="23" t="s">
        <v>115</v>
      </c>
      <c r="D9" s="23"/>
      <c r="E9" s="24"/>
    </row>
    <row r="10" spans="1:54" ht="6" customHeight="1" x14ac:dyDescent="0.3">
      <c r="B10" s="20"/>
      <c r="C10" s="28"/>
      <c r="D10" s="21"/>
      <c r="E10" s="21"/>
      <c r="F10" s="21"/>
      <c r="G10" s="21"/>
    </row>
    <row r="11" spans="1:54" ht="15" customHeight="1" x14ac:dyDescent="0.25">
      <c r="A11" s="15" t="s">
        <v>116</v>
      </c>
      <c r="B11" s="25" t="s">
        <v>196</v>
      </c>
      <c r="D11" s="39" t="s">
        <v>209</v>
      </c>
    </row>
    <row r="12" spans="1:54" ht="17.25" x14ac:dyDescent="0.3">
      <c r="A12" s="15" t="s">
        <v>117</v>
      </c>
      <c r="B12" s="33"/>
      <c r="D12" s="29"/>
      <c r="AI12" s="19"/>
      <c r="AJ12" s="19"/>
      <c r="AK12" s="19"/>
      <c r="AL12" s="19"/>
      <c r="AM12" s="19"/>
      <c r="AN12" s="19"/>
      <c r="AO12" s="19"/>
      <c r="AP12" s="19"/>
      <c r="AQ12" s="19"/>
      <c r="AR12" s="19"/>
      <c r="AS12" s="19"/>
      <c r="AT12" s="19"/>
      <c r="AU12" s="19"/>
      <c r="AV12" s="19"/>
      <c r="AW12" s="19"/>
      <c r="AX12" s="19"/>
      <c r="AY12" s="19"/>
      <c r="AZ12" s="19"/>
      <c r="BA12" s="19"/>
      <c r="BB12" s="19"/>
    </row>
    <row r="13" spans="1:54" ht="17.25" x14ac:dyDescent="0.3">
      <c r="A13" s="15" t="s">
        <v>118</v>
      </c>
      <c r="B13" s="33"/>
      <c r="C13" s="17"/>
      <c r="D13" s="17" t="s">
        <v>214</v>
      </c>
      <c r="E13" s="17"/>
      <c r="F13" s="17"/>
      <c r="G13" s="17"/>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26"/>
      <c r="AI13" s="46" t="s">
        <v>128</v>
      </c>
      <c r="AJ13" s="43"/>
      <c r="AK13" s="46" t="s">
        <v>128</v>
      </c>
      <c r="AL13" s="43"/>
      <c r="AM13" s="46" t="s">
        <v>128</v>
      </c>
      <c r="AN13" s="43"/>
      <c r="AO13" s="46" t="s">
        <v>128</v>
      </c>
      <c r="AP13" s="43"/>
      <c r="AQ13" s="46" t="s">
        <v>128</v>
      </c>
      <c r="AR13" s="43"/>
      <c r="AS13" s="46" t="s">
        <v>128</v>
      </c>
      <c r="AT13" s="43"/>
      <c r="AU13" s="46" t="s">
        <v>128</v>
      </c>
      <c r="AV13" s="43"/>
      <c r="AW13" s="46" t="s">
        <v>128</v>
      </c>
      <c r="AX13" s="43"/>
      <c r="AY13" s="46" t="s">
        <v>128</v>
      </c>
      <c r="AZ13" s="43"/>
      <c r="BA13" s="46" t="s">
        <v>128</v>
      </c>
      <c r="BB13" s="43"/>
    </row>
    <row r="14" spans="1:54" x14ac:dyDescent="0.25">
      <c r="A14" s="19"/>
      <c r="B14" s="19"/>
      <c r="C14" s="28"/>
      <c r="D14" s="28"/>
      <c r="E14" s="19"/>
      <c r="F14" s="19"/>
      <c r="G14" s="19"/>
      <c r="H14" s="26"/>
      <c r="I14" s="41" t="s">
        <v>8</v>
      </c>
      <c r="J14" s="41"/>
      <c r="K14" s="42" t="s">
        <v>7</v>
      </c>
      <c r="L14" s="43"/>
      <c r="M14" s="42" t="s">
        <v>9</v>
      </c>
      <c r="N14" s="43"/>
      <c r="O14" s="42" t="s">
        <v>16</v>
      </c>
      <c r="P14" s="43"/>
      <c r="Q14" s="42" t="s">
        <v>14</v>
      </c>
      <c r="R14" s="43"/>
      <c r="S14" s="42" t="s">
        <v>11</v>
      </c>
      <c r="T14" s="43"/>
      <c r="U14" s="42" t="s">
        <v>10</v>
      </c>
      <c r="V14" s="43"/>
      <c r="W14" s="42" t="s">
        <v>12</v>
      </c>
      <c r="X14" s="43"/>
      <c r="Y14" s="42" t="s">
        <v>15</v>
      </c>
      <c r="Z14" s="43"/>
      <c r="AA14" s="42" t="s">
        <v>17</v>
      </c>
      <c r="AB14" s="43"/>
      <c r="AC14" s="42" t="s">
        <v>13</v>
      </c>
      <c r="AD14" s="43"/>
      <c r="AE14" s="42" t="s">
        <v>194</v>
      </c>
      <c r="AF14" s="43"/>
      <c r="AG14" s="42" t="s">
        <v>195</v>
      </c>
      <c r="AH14" s="43"/>
      <c r="AI14" s="44"/>
      <c r="AJ14" s="45"/>
      <c r="AK14" s="44"/>
      <c r="AL14" s="45"/>
      <c r="AM14" s="44"/>
      <c r="AN14" s="45"/>
      <c r="AO14" s="44"/>
      <c r="AP14" s="45"/>
      <c r="AQ14" s="44"/>
      <c r="AR14" s="45"/>
      <c r="AS14" s="44"/>
      <c r="AT14" s="45"/>
      <c r="AU14" s="44"/>
      <c r="AV14" s="45"/>
      <c r="AW14" s="44"/>
      <c r="AX14" s="45"/>
      <c r="AY14" s="44"/>
      <c r="AZ14" s="45"/>
      <c r="BA14" s="44"/>
      <c r="BB14" s="45"/>
    </row>
    <row r="15" spans="1:54" s="27" customFormat="1" ht="30" x14ac:dyDescent="0.25">
      <c r="A15" s="40" t="s">
        <v>119</v>
      </c>
      <c r="B15" s="40" t="s">
        <v>120</v>
      </c>
      <c r="C15" s="40" t="s">
        <v>125</v>
      </c>
      <c r="D15" s="40" t="s">
        <v>121</v>
      </c>
      <c r="E15" s="40" t="s">
        <v>124</v>
      </c>
      <c r="F15" s="40" t="s">
        <v>211</v>
      </c>
      <c r="G15" s="40" t="s">
        <v>122</v>
      </c>
      <c r="H15" s="40" t="s">
        <v>123</v>
      </c>
      <c r="I15" s="40" t="s">
        <v>126</v>
      </c>
      <c r="J15" s="40" t="s">
        <v>127</v>
      </c>
      <c r="K15" s="40" t="s">
        <v>126</v>
      </c>
      <c r="L15" s="40" t="s">
        <v>127</v>
      </c>
      <c r="M15" s="40" t="s">
        <v>126</v>
      </c>
      <c r="N15" s="40" t="s">
        <v>127</v>
      </c>
      <c r="O15" s="40" t="s">
        <v>126</v>
      </c>
      <c r="P15" s="40" t="s">
        <v>127</v>
      </c>
      <c r="Q15" s="40" t="s">
        <v>126</v>
      </c>
      <c r="R15" s="40" t="s">
        <v>127</v>
      </c>
      <c r="S15" s="40" t="s">
        <v>126</v>
      </c>
      <c r="T15" s="40" t="s">
        <v>127</v>
      </c>
      <c r="U15" s="40" t="s">
        <v>126</v>
      </c>
      <c r="V15" s="40" t="s">
        <v>127</v>
      </c>
      <c r="W15" s="40" t="s">
        <v>126</v>
      </c>
      <c r="X15" s="40" t="s">
        <v>127</v>
      </c>
      <c r="Y15" s="40" t="s">
        <v>126</v>
      </c>
      <c r="Z15" s="40" t="s">
        <v>127</v>
      </c>
      <c r="AA15" s="40" t="s">
        <v>126</v>
      </c>
      <c r="AB15" s="40" t="s">
        <v>127</v>
      </c>
      <c r="AC15" s="40" t="s">
        <v>126</v>
      </c>
      <c r="AD15" s="40" t="s">
        <v>127</v>
      </c>
      <c r="AE15" s="40" t="s">
        <v>126</v>
      </c>
      <c r="AF15" s="40" t="s">
        <v>127</v>
      </c>
      <c r="AG15" s="40" t="s">
        <v>126</v>
      </c>
      <c r="AH15" s="40" t="s">
        <v>127</v>
      </c>
      <c r="AI15" s="40" t="s">
        <v>126</v>
      </c>
      <c r="AJ15" s="40" t="s">
        <v>127</v>
      </c>
      <c r="AK15" s="40" t="s">
        <v>126</v>
      </c>
      <c r="AL15" s="40" t="s">
        <v>127</v>
      </c>
      <c r="AM15" s="40" t="s">
        <v>126</v>
      </c>
      <c r="AN15" s="40" t="s">
        <v>127</v>
      </c>
      <c r="AO15" s="40" t="s">
        <v>126</v>
      </c>
      <c r="AP15" s="40" t="s">
        <v>127</v>
      </c>
      <c r="AQ15" s="40" t="s">
        <v>126</v>
      </c>
      <c r="AR15" s="40" t="s">
        <v>127</v>
      </c>
      <c r="AS15" s="40" t="s">
        <v>126</v>
      </c>
      <c r="AT15" s="40" t="s">
        <v>127</v>
      </c>
      <c r="AU15" s="40" t="s">
        <v>126</v>
      </c>
      <c r="AV15" s="40" t="s">
        <v>127</v>
      </c>
      <c r="AW15" s="40" t="s">
        <v>126</v>
      </c>
      <c r="AX15" s="40" t="s">
        <v>127</v>
      </c>
      <c r="AY15" s="40" t="s">
        <v>126</v>
      </c>
      <c r="AZ15" s="40" t="s">
        <v>127</v>
      </c>
      <c r="BA15" s="40" t="s">
        <v>126</v>
      </c>
      <c r="BB15" s="40" t="s">
        <v>127</v>
      </c>
    </row>
    <row r="16" spans="1:54"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row>
    <row r="17" spans="1:54"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row>
    <row r="18" spans="1:54"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row>
    <row r="19" spans="1:54" x14ac:dyDescent="0.2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row>
    <row r="20" spans="1:54" x14ac:dyDescent="0.2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row>
    <row r="21" spans="1:54" x14ac:dyDescent="0.25">
      <c r="A21" s="25"/>
      <c r="B21" s="25"/>
      <c r="C21" s="25"/>
      <c r="D21" s="25"/>
      <c r="E21" s="25"/>
      <c r="F21" s="25"/>
      <c r="G21" s="25"/>
      <c r="H21" s="30"/>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row>
    <row r="22" spans="1:54" x14ac:dyDescent="0.2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row>
    <row r="23" spans="1:54" x14ac:dyDescent="0.2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row>
    <row r="24" spans="1:54"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row>
    <row r="25" spans="1:54" x14ac:dyDescent="0.2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row>
    <row r="26" spans="1:54" x14ac:dyDescent="0.2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row>
    <row r="27" spans="1:54" x14ac:dyDescent="0.2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row>
    <row r="28" spans="1:54" x14ac:dyDescent="0.2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row>
    <row r="29" spans="1:54" x14ac:dyDescent="0.2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row>
    <row r="30" spans="1:54" x14ac:dyDescent="0.2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row>
    <row r="31" spans="1:54"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row>
    <row r="32" spans="1:54" x14ac:dyDescent="0.2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row>
    <row r="33" spans="1:54" x14ac:dyDescent="0.2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row>
    <row r="34" spans="1:54" x14ac:dyDescent="0.2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row>
    <row r="35" spans="1:54" x14ac:dyDescent="0.2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row>
    <row r="36" spans="1:54"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row>
    <row r="37" spans="1:54"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row>
    <row r="38" spans="1:54" x14ac:dyDescent="0.2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row>
    <row r="39" spans="1:54" x14ac:dyDescent="0.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spans="1:54" x14ac:dyDescent="0.2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row>
    <row r="41" spans="1:54"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row>
    <row r="42" spans="1:54"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row>
    <row r="43" spans="1:54"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row>
    <row r="44" spans="1:54" x14ac:dyDescent="0.2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row>
    <row r="45" spans="1:54" x14ac:dyDescent="0.2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row>
    <row r="46" spans="1:54"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row>
    <row r="47" spans="1:54" x14ac:dyDescent="0.2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row>
    <row r="48" spans="1:54" x14ac:dyDescent="0.2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row>
    <row r="49" spans="1:54" x14ac:dyDescent="0.2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row>
    <row r="50" spans="1:54" x14ac:dyDescent="0.2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row>
    <row r="51" spans="1:54" x14ac:dyDescent="0.2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row>
    <row r="52" spans="1:54" x14ac:dyDescent="0.2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row>
    <row r="53" spans="1:54" x14ac:dyDescent="0.2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row>
    <row r="54" spans="1:54"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row>
    <row r="55" spans="1:54" x14ac:dyDescent="0.2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row>
    <row r="56" spans="1:54" x14ac:dyDescent="0.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row>
    <row r="57" spans="1:54" x14ac:dyDescent="0.2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row>
    <row r="58" spans="1:54"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row>
    <row r="59" spans="1:54" x14ac:dyDescent="0.2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row>
    <row r="60" spans="1:54" x14ac:dyDescent="0.2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row>
    <row r="61" spans="1:54" x14ac:dyDescent="0.2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row>
    <row r="62" spans="1:54" x14ac:dyDescent="0.2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row>
    <row r="63" spans="1:54" x14ac:dyDescent="0.2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row>
    <row r="64" spans="1:54"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row>
    <row r="65" spans="1:54"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row>
    <row r="66" spans="1:54"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row>
    <row r="67" spans="1:54"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row>
    <row r="68" spans="1:54"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row>
    <row r="69" spans="1:54"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row>
    <row r="70" spans="1:54"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row>
    <row r="71" spans="1:54" x14ac:dyDescent="0.2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row>
    <row r="72" spans="1:54" x14ac:dyDescent="0.2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row>
    <row r="73" spans="1:54" x14ac:dyDescent="0.2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row>
    <row r="74" spans="1:54" x14ac:dyDescent="0.2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row>
    <row r="75" spans="1:54" x14ac:dyDescent="0.2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row>
    <row r="76" spans="1:54" x14ac:dyDescent="0.2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row>
    <row r="77" spans="1:54" x14ac:dyDescent="0.2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row>
    <row r="78" spans="1:54" x14ac:dyDescent="0.2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row>
    <row r="79" spans="1:54" x14ac:dyDescent="0.2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row>
    <row r="80" spans="1:54" x14ac:dyDescent="0.2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row>
    <row r="81" spans="1:54" x14ac:dyDescent="0.2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row>
    <row r="82" spans="1:54" x14ac:dyDescent="0.2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row>
    <row r="83" spans="1:54" x14ac:dyDescent="0.2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row>
    <row r="84" spans="1:54" x14ac:dyDescent="0.2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row>
    <row r="85" spans="1:54" x14ac:dyDescent="0.2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row>
    <row r="86" spans="1:54" x14ac:dyDescent="0.2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row>
    <row r="87" spans="1:54" x14ac:dyDescent="0.2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row>
    <row r="88" spans="1:54" x14ac:dyDescent="0.2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row>
    <row r="89" spans="1:54" x14ac:dyDescent="0.2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row>
    <row r="90" spans="1:54" x14ac:dyDescent="0.2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row>
    <row r="91" spans="1:54" x14ac:dyDescent="0.2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row>
    <row r="92" spans="1:54" x14ac:dyDescent="0.2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row>
    <row r="93" spans="1:54" x14ac:dyDescent="0.2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row>
    <row r="94" spans="1:54" x14ac:dyDescent="0.2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row>
    <row r="95" spans="1:54" x14ac:dyDescent="0.2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row>
    <row r="96" spans="1:54" x14ac:dyDescent="0.2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row>
    <row r="97" spans="1:54" x14ac:dyDescent="0.2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row>
    <row r="98" spans="1:54" x14ac:dyDescent="0.2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row>
    <row r="99" spans="1:54" x14ac:dyDescent="0.2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row>
    <row r="100" spans="1:54" x14ac:dyDescent="0.2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row>
    <row r="101" spans="1:54" x14ac:dyDescent="0.2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row>
    <row r="102" spans="1:54" x14ac:dyDescent="0.2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row>
    <row r="103" spans="1:54" x14ac:dyDescent="0.2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row>
    <row r="104" spans="1:54" x14ac:dyDescent="0.2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row>
    <row r="105" spans="1:54" x14ac:dyDescent="0.2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row>
    <row r="106" spans="1:54" x14ac:dyDescent="0.2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row>
    <row r="107" spans="1:54" x14ac:dyDescent="0.2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row>
    <row r="108" spans="1:54" x14ac:dyDescent="0.2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row>
    <row r="109" spans="1:54" x14ac:dyDescent="0.2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row>
    <row r="110" spans="1:54" x14ac:dyDescent="0.2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row>
    <row r="111" spans="1:54" x14ac:dyDescent="0.2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row>
    <row r="112" spans="1:54" x14ac:dyDescent="0.2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row>
    <row r="113" spans="1:54" x14ac:dyDescent="0.2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row>
    <row r="114" spans="1:54" x14ac:dyDescent="0.2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row>
    <row r="115" spans="1:54" x14ac:dyDescent="0.2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row>
    <row r="116" spans="1:54" x14ac:dyDescent="0.2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row>
    <row r="117" spans="1:54" x14ac:dyDescent="0.2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row>
    <row r="118" spans="1:54" x14ac:dyDescent="0.2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row>
    <row r="119" spans="1:54" x14ac:dyDescent="0.2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row>
    <row r="120" spans="1:54" x14ac:dyDescent="0.2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row>
    <row r="121" spans="1:54" x14ac:dyDescent="0.2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row>
    <row r="122" spans="1:54" x14ac:dyDescent="0.2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row>
    <row r="123" spans="1:54" x14ac:dyDescent="0.2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row>
    <row r="124" spans="1:54" x14ac:dyDescent="0.2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row>
    <row r="125" spans="1:54" x14ac:dyDescent="0.2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row>
    <row r="126" spans="1:54" x14ac:dyDescent="0.2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row>
    <row r="127" spans="1:54" x14ac:dyDescent="0.2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row>
    <row r="128" spans="1:54" x14ac:dyDescent="0.2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row>
    <row r="129" spans="1:54" x14ac:dyDescent="0.2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row>
    <row r="130" spans="1:54" x14ac:dyDescent="0.2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row>
    <row r="131" spans="1:54" x14ac:dyDescent="0.2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row>
    <row r="132" spans="1:54" x14ac:dyDescent="0.2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row>
    <row r="133" spans="1:54" x14ac:dyDescent="0.2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row>
    <row r="134" spans="1:54" x14ac:dyDescent="0.2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row>
    <row r="135" spans="1:54" x14ac:dyDescent="0.2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row>
    <row r="136" spans="1:54" x14ac:dyDescent="0.2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row>
    <row r="137" spans="1:54" x14ac:dyDescent="0.2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row>
    <row r="138" spans="1:54" x14ac:dyDescent="0.2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row>
    <row r="139" spans="1:54" x14ac:dyDescent="0.2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row>
    <row r="140" spans="1:54" x14ac:dyDescent="0.2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row>
    <row r="141" spans="1:54" x14ac:dyDescent="0.2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row>
    <row r="142" spans="1:54" x14ac:dyDescent="0.2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row>
    <row r="143" spans="1:54" x14ac:dyDescent="0.2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row>
    <row r="144" spans="1:54" x14ac:dyDescent="0.2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row>
    <row r="145" spans="1:54" x14ac:dyDescent="0.2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row>
    <row r="146" spans="1:54" x14ac:dyDescent="0.2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row>
    <row r="147" spans="1:54" x14ac:dyDescent="0.2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row>
    <row r="148" spans="1:54" x14ac:dyDescent="0.2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row>
    <row r="149" spans="1:54" x14ac:dyDescent="0.2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row>
    <row r="150" spans="1:54" x14ac:dyDescent="0.2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row>
    <row r="151" spans="1:54" x14ac:dyDescent="0.2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row>
    <row r="152" spans="1:54" x14ac:dyDescent="0.2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row>
    <row r="153" spans="1:54" x14ac:dyDescent="0.2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row>
    <row r="154" spans="1:54" x14ac:dyDescent="0.2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row>
    <row r="155" spans="1:54" x14ac:dyDescent="0.2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row>
    <row r="156" spans="1:54" x14ac:dyDescent="0.2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row>
    <row r="157" spans="1:54" x14ac:dyDescent="0.2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row>
    <row r="158" spans="1:54" x14ac:dyDescent="0.2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row>
    <row r="159" spans="1:54" x14ac:dyDescent="0.2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row>
    <row r="160" spans="1:54" x14ac:dyDescent="0.2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row>
    <row r="161" spans="1:54" x14ac:dyDescent="0.2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row>
    <row r="162" spans="1:54" x14ac:dyDescent="0.2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row>
    <row r="163" spans="1:54" x14ac:dyDescent="0.2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row>
    <row r="164" spans="1:54" x14ac:dyDescent="0.2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row>
    <row r="165" spans="1:54" x14ac:dyDescent="0.2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row>
    <row r="166" spans="1:54" x14ac:dyDescent="0.2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row>
    <row r="167" spans="1:54" x14ac:dyDescent="0.2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row>
    <row r="168" spans="1:54" x14ac:dyDescent="0.2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row>
    <row r="169" spans="1:54" x14ac:dyDescent="0.2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row>
    <row r="170" spans="1:54" x14ac:dyDescent="0.2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row>
    <row r="171" spans="1:54" x14ac:dyDescent="0.2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row>
    <row r="172" spans="1:54" x14ac:dyDescent="0.2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row>
    <row r="173" spans="1:54" x14ac:dyDescent="0.2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row>
    <row r="174" spans="1:54" x14ac:dyDescent="0.2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row>
    <row r="175" spans="1:54" x14ac:dyDescent="0.2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row>
    <row r="176" spans="1:54" x14ac:dyDescent="0.2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row>
    <row r="177" spans="1:54" x14ac:dyDescent="0.2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row>
    <row r="178" spans="1:54" x14ac:dyDescent="0.2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row>
    <row r="179" spans="1:54" x14ac:dyDescent="0.2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row>
    <row r="180" spans="1:54" x14ac:dyDescent="0.2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row>
    <row r="181" spans="1:54" x14ac:dyDescent="0.2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row>
    <row r="182" spans="1:54" x14ac:dyDescent="0.2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row>
    <row r="183" spans="1:54" x14ac:dyDescent="0.2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row>
    <row r="184" spans="1:54" x14ac:dyDescent="0.2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row>
    <row r="185" spans="1:54" x14ac:dyDescent="0.2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row>
    <row r="186" spans="1:54" x14ac:dyDescent="0.2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row>
    <row r="187" spans="1:54" x14ac:dyDescent="0.2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row>
    <row r="188" spans="1:54" x14ac:dyDescent="0.2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row>
    <row r="189" spans="1:54" x14ac:dyDescent="0.2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row>
    <row r="190" spans="1:54" x14ac:dyDescent="0.2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row>
    <row r="191" spans="1:54" x14ac:dyDescent="0.2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row>
    <row r="192" spans="1:54" x14ac:dyDescent="0.2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row>
    <row r="193" spans="1:54" x14ac:dyDescent="0.2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row>
    <row r="194" spans="1:54" x14ac:dyDescent="0.2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row>
    <row r="195" spans="1:54" x14ac:dyDescent="0.2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row>
    <row r="196" spans="1:54" x14ac:dyDescent="0.2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row>
    <row r="197" spans="1:54" x14ac:dyDescent="0.2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row>
    <row r="198" spans="1:54" x14ac:dyDescent="0.2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row>
    <row r="199" spans="1:54" x14ac:dyDescent="0.2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row>
    <row r="200" spans="1:54" x14ac:dyDescent="0.2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row>
    <row r="201" spans="1:54" x14ac:dyDescent="0.2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row>
    <row r="202" spans="1:54" x14ac:dyDescent="0.2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row>
    <row r="203" spans="1:54" x14ac:dyDescent="0.2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row>
    <row r="204" spans="1:54" x14ac:dyDescent="0.2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row>
    <row r="205" spans="1:54" x14ac:dyDescent="0.2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row>
    <row r="206" spans="1:54" x14ac:dyDescent="0.2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row>
    <row r="207" spans="1:54" x14ac:dyDescent="0.2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row>
    <row r="208" spans="1:54" x14ac:dyDescent="0.2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row>
    <row r="209" spans="1:54" x14ac:dyDescent="0.2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row>
    <row r="210" spans="1:54" x14ac:dyDescent="0.2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row>
    <row r="211" spans="1:54" x14ac:dyDescent="0.2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row>
    <row r="212" spans="1:54" x14ac:dyDescent="0.2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row>
    <row r="213" spans="1:54" x14ac:dyDescent="0.2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row>
    <row r="214" spans="1:54" x14ac:dyDescent="0.2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row>
    <row r="215" spans="1:54" x14ac:dyDescent="0.2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row>
    <row r="216" spans="1:54" x14ac:dyDescent="0.2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row>
    <row r="217" spans="1:54" x14ac:dyDescent="0.2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row>
    <row r="218" spans="1:54" x14ac:dyDescent="0.2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row>
    <row r="219" spans="1:54" x14ac:dyDescent="0.2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row>
    <row r="220" spans="1:54" x14ac:dyDescent="0.2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row>
    <row r="221" spans="1:54" x14ac:dyDescent="0.2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row>
    <row r="222" spans="1:54" x14ac:dyDescent="0.2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row>
    <row r="223" spans="1:54" x14ac:dyDescent="0.2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row>
    <row r="224" spans="1:54" x14ac:dyDescent="0.2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row>
    <row r="225" spans="1:54" x14ac:dyDescent="0.2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row>
    <row r="226" spans="1:54" x14ac:dyDescent="0.2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row>
    <row r="227" spans="1:54" x14ac:dyDescent="0.2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row>
    <row r="228" spans="1:54" x14ac:dyDescent="0.2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row>
    <row r="229" spans="1:54" x14ac:dyDescent="0.2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row>
    <row r="230" spans="1:54" x14ac:dyDescent="0.2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row>
    <row r="231" spans="1:54" x14ac:dyDescent="0.2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row>
    <row r="232" spans="1:54" x14ac:dyDescent="0.2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row>
    <row r="233" spans="1:54" x14ac:dyDescent="0.2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row>
    <row r="234" spans="1:54" x14ac:dyDescent="0.2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row>
    <row r="235" spans="1:54" x14ac:dyDescent="0.2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row>
    <row r="236" spans="1:54" x14ac:dyDescent="0.2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row>
    <row r="237" spans="1:54" x14ac:dyDescent="0.2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row>
    <row r="238" spans="1:54" x14ac:dyDescent="0.2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row>
    <row r="239" spans="1:54" x14ac:dyDescent="0.2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row>
    <row r="240" spans="1:54" x14ac:dyDescent="0.2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row>
    <row r="241" spans="1:54" x14ac:dyDescent="0.2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row>
    <row r="242" spans="1:54" x14ac:dyDescent="0.2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row>
    <row r="243" spans="1:54" x14ac:dyDescent="0.2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row>
    <row r="244" spans="1:54" x14ac:dyDescent="0.2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row>
    <row r="245" spans="1:54" x14ac:dyDescent="0.2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row>
    <row r="246" spans="1:54" x14ac:dyDescent="0.2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row>
    <row r="247" spans="1:54" x14ac:dyDescent="0.2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row>
    <row r="248" spans="1:54" x14ac:dyDescent="0.2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row>
    <row r="249" spans="1:54" x14ac:dyDescent="0.2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row>
    <row r="250" spans="1:54" x14ac:dyDescent="0.2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row>
    <row r="251" spans="1:54" x14ac:dyDescent="0.2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row>
    <row r="252" spans="1:54" x14ac:dyDescent="0.2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row>
    <row r="253" spans="1:54" x14ac:dyDescent="0.2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row>
    <row r="254" spans="1:54" x14ac:dyDescent="0.2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row>
    <row r="255" spans="1:54" x14ac:dyDescent="0.2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row>
    <row r="256" spans="1:54" x14ac:dyDescent="0.2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row>
    <row r="257" spans="1:54" x14ac:dyDescent="0.2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row>
    <row r="258" spans="1:54" x14ac:dyDescent="0.2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row>
    <row r="259" spans="1:54" x14ac:dyDescent="0.2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row>
    <row r="260" spans="1:54" x14ac:dyDescent="0.2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row>
    <row r="261" spans="1:54" x14ac:dyDescent="0.2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row>
    <row r="262" spans="1:54" x14ac:dyDescent="0.2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row>
    <row r="263" spans="1:54" x14ac:dyDescent="0.2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row>
    <row r="264" spans="1:54" x14ac:dyDescent="0.2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row>
    <row r="265" spans="1:54" x14ac:dyDescent="0.2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row>
    <row r="266" spans="1:54" x14ac:dyDescent="0.2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row>
    <row r="267" spans="1:54" x14ac:dyDescent="0.2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row>
    <row r="268" spans="1:54" x14ac:dyDescent="0.2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row>
    <row r="269" spans="1:54" x14ac:dyDescent="0.2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row>
    <row r="270" spans="1:54" x14ac:dyDescent="0.2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row>
    <row r="271" spans="1:54" x14ac:dyDescent="0.2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row>
    <row r="272" spans="1:54" x14ac:dyDescent="0.2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row>
    <row r="273" spans="1:54" x14ac:dyDescent="0.2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row>
    <row r="274" spans="1:54" x14ac:dyDescent="0.2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row>
    <row r="275" spans="1:54" x14ac:dyDescent="0.2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row>
    <row r="276" spans="1:54" x14ac:dyDescent="0.2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row>
    <row r="277" spans="1:54" x14ac:dyDescent="0.2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row>
    <row r="278" spans="1:54" x14ac:dyDescent="0.2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row>
    <row r="279" spans="1:54" x14ac:dyDescent="0.2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row>
    <row r="280" spans="1:54" x14ac:dyDescent="0.2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row>
    <row r="281" spans="1:54" x14ac:dyDescent="0.2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row>
    <row r="282" spans="1:54" x14ac:dyDescent="0.2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row>
    <row r="283" spans="1:54" x14ac:dyDescent="0.2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row>
    <row r="284" spans="1:54" x14ac:dyDescent="0.2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row>
    <row r="285" spans="1:54" x14ac:dyDescent="0.2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row>
    <row r="286" spans="1:54" x14ac:dyDescent="0.2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row>
    <row r="287" spans="1:54" x14ac:dyDescent="0.2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row>
    <row r="288" spans="1:54" x14ac:dyDescent="0.2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row>
    <row r="289" spans="1:54" x14ac:dyDescent="0.2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row>
    <row r="290" spans="1:54" x14ac:dyDescent="0.2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row>
    <row r="291" spans="1:54" x14ac:dyDescent="0.2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row>
    <row r="292" spans="1:54" x14ac:dyDescent="0.2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row>
    <row r="293" spans="1:54" x14ac:dyDescent="0.2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row>
    <row r="294" spans="1:54" x14ac:dyDescent="0.2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row>
    <row r="295" spans="1:54" x14ac:dyDescent="0.2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row>
    <row r="296" spans="1:54" x14ac:dyDescent="0.2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row>
    <row r="297" spans="1:54" x14ac:dyDescent="0.2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row>
    <row r="298" spans="1:54" x14ac:dyDescent="0.2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row>
    <row r="299" spans="1:54" x14ac:dyDescent="0.2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row>
    <row r="300" spans="1:54" x14ac:dyDescent="0.2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row>
    <row r="301" spans="1:54" x14ac:dyDescent="0.2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row>
    <row r="302" spans="1:54" x14ac:dyDescent="0.2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row>
    <row r="303" spans="1:54" x14ac:dyDescent="0.2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row>
    <row r="304" spans="1:54" x14ac:dyDescent="0.2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row>
    <row r="305" spans="1:54" x14ac:dyDescent="0.2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row>
    <row r="306" spans="1:54" x14ac:dyDescent="0.2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row>
    <row r="307" spans="1:54" x14ac:dyDescent="0.2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row>
    <row r="308" spans="1:54" x14ac:dyDescent="0.2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row>
    <row r="309" spans="1:54" x14ac:dyDescent="0.2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row>
    <row r="310" spans="1:54" x14ac:dyDescent="0.2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row>
    <row r="311" spans="1:54" x14ac:dyDescent="0.2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row>
    <row r="312" spans="1:54" x14ac:dyDescent="0.2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row>
    <row r="313" spans="1:54" x14ac:dyDescent="0.2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row>
    <row r="314" spans="1:54" x14ac:dyDescent="0.2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row>
    <row r="315" spans="1:54" x14ac:dyDescent="0.2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row>
    <row r="316" spans="1:54" x14ac:dyDescent="0.2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row>
    <row r="317" spans="1:54" x14ac:dyDescent="0.2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row>
    <row r="318" spans="1:54" x14ac:dyDescent="0.2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row>
    <row r="319" spans="1:54" x14ac:dyDescent="0.2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row>
    <row r="320" spans="1:54" x14ac:dyDescent="0.2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row>
    <row r="321" spans="1:54" x14ac:dyDescent="0.2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row>
    <row r="322" spans="1:54" x14ac:dyDescent="0.2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row>
    <row r="323" spans="1:54" x14ac:dyDescent="0.2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row>
    <row r="324" spans="1:54" x14ac:dyDescent="0.2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row>
    <row r="325" spans="1:54" x14ac:dyDescent="0.2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row>
    <row r="326" spans="1:54" x14ac:dyDescent="0.2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row>
    <row r="327" spans="1:54" x14ac:dyDescent="0.2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row>
    <row r="328" spans="1:54" x14ac:dyDescent="0.2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row>
    <row r="329" spans="1:54" x14ac:dyDescent="0.2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row>
    <row r="330" spans="1:54" x14ac:dyDescent="0.2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row>
    <row r="331" spans="1:54" x14ac:dyDescent="0.2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row>
    <row r="332" spans="1:54" x14ac:dyDescent="0.2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row>
    <row r="333" spans="1:54" x14ac:dyDescent="0.2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row>
    <row r="334" spans="1:54" x14ac:dyDescent="0.2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row>
    <row r="335" spans="1:54" x14ac:dyDescent="0.2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row>
    <row r="336" spans="1:54" x14ac:dyDescent="0.2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row>
    <row r="337" spans="1:54" x14ac:dyDescent="0.2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row>
    <row r="338" spans="1:54" x14ac:dyDescent="0.2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row>
    <row r="339" spans="1:54" x14ac:dyDescent="0.2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row>
    <row r="340" spans="1:54" x14ac:dyDescent="0.2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row>
    <row r="341" spans="1:54" x14ac:dyDescent="0.2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row>
    <row r="342" spans="1:54" x14ac:dyDescent="0.2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row>
    <row r="343" spans="1:54" x14ac:dyDescent="0.2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row>
    <row r="344" spans="1:54" x14ac:dyDescent="0.2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row>
    <row r="345" spans="1:54" x14ac:dyDescent="0.2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row>
    <row r="346" spans="1:54" x14ac:dyDescent="0.2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row>
    <row r="347" spans="1:54" x14ac:dyDescent="0.2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row>
    <row r="348" spans="1:54" x14ac:dyDescent="0.2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row>
    <row r="349" spans="1:54" x14ac:dyDescent="0.2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row>
    <row r="350" spans="1:54" x14ac:dyDescent="0.2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row>
    <row r="351" spans="1:54" x14ac:dyDescent="0.2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row>
    <row r="352" spans="1:54" x14ac:dyDescent="0.2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row>
    <row r="353" spans="1:54" x14ac:dyDescent="0.2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row>
    <row r="354" spans="1:54" x14ac:dyDescent="0.2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row>
    <row r="355" spans="1:54" x14ac:dyDescent="0.2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row>
    <row r="356" spans="1:54" x14ac:dyDescent="0.2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row>
    <row r="357" spans="1:54" x14ac:dyDescent="0.2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row>
    <row r="358" spans="1:54" x14ac:dyDescent="0.2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row>
    <row r="359" spans="1:54" x14ac:dyDescent="0.2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row>
    <row r="360" spans="1:54" x14ac:dyDescent="0.2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row>
    <row r="361" spans="1:54" x14ac:dyDescent="0.2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row>
    <row r="362" spans="1:54" x14ac:dyDescent="0.2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row>
    <row r="363" spans="1:54" x14ac:dyDescent="0.2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row>
    <row r="364" spans="1:54" x14ac:dyDescent="0.2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row>
    <row r="365" spans="1:54" x14ac:dyDescent="0.2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row>
    <row r="366" spans="1:54" x14ac:dyDescent="0.2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row>
    <row r="367" spans="1:54" x14ac:dyDescent="0.25">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row>
    <row r="368" spans="1:54" x14ac:dyDescent="0.25">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row>
    <row r="369" spans="1:54" x14ac:dyDescent="0.25">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row>
    <row r="370" spans="1:54" x14ac:dyDescent="0.25">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row>
    <row r="371" spans="1:54" x14ac:dyDescent="0.25">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row>
    <row r="372" spans="1:54" x14ac:dyDescent="0.25">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row>
    <row r="373" spans="1:54" x14ac:dyDescent="0.25">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row>
    <row r="374" spans="1:54" x14ac:dyDescent="0.25">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row>
    <row r="375" spans="1:54" x14ac:dyDescent="0.25">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row>
    <row r="376" spans="1:54" x14ac:dyDescent="0.25">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row>
    <row r="377" spans="1:54" x14ac:dyDescent="0.25">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row>
    <row r="378" spans="1:54" x14ac:dyDescent="0.25">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row>
    <row r="379" spans="1:54" x14ac:dyDescent="0.25">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row>
    <row r="380" spans="1:54" x14ac:dyDescent="0.25">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row>
    <row r="381" spans="1:54" x14ac:dyDescent="0.25">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row>
    <row r="382" spans="1:54" x14ac:dyDescent="0.25">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row>
    <row r="383" spans="1:54" x14ac:dyDescent="0.25">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row>
    <row r="384" spans="1:54" x14ac:dyDescent="0.25">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row>
    <row r="385" spans="1:54" x14ac:dyDescent="0.25">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row>
    <row r="386" spans="1:54" x14ac:dyDescent="0.25">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row>
    <row r="387" spans="1:54" x14ac:dyDescent="0.25">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row>
    <row r="388" spans="1:54" x14ac:dyDescent="0.25">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row>
    <row r="389" spans="1:54" x14ac:dyDescent="0.25">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row>
    <row r="390" spans="1:54" x14ac:dyDescent="0.25">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row>
    <row r="391" spans="1:54" x14ac:dyDescent="0.25">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row>
    <row r="392" spans="1:54" x14ac:dyDescent="0.25">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row>
    <row r="393" spans="1:54" x14ac:dyDescent="0.25">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row>
    <row r="394" spans="1:54" x14ac:dyDescent="0.25">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row>
    <row r="395" spans="1:54" x14ac:dyDescent="0.25">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row>
    <row r="396" spans="1:54" x14ac:dyDescent="0.25">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row>
    <row r="397" spans="1:54" x14ac:dyDescent="0.25">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row>
    <row r="398" spans="1:54" x14ac:dyDescent="0.25">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row>
    <row r="399" spans="1:54" x14ac:dyDescent="0.2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row>
    <row r="400" spans="1:54" x14ac:dyDescent="0.25">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row>
    <row r="401" spans="1:54" x14ac:dyDescent="0.25">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row>
    <row r="402" spans="1:54" x14ac:dyDescent="0.25">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row>
    <row r="403" spans="1:54" x14ac:dyDescent="0.25">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row>
    <row r="404" spans="1:54" x14ac:dyDescent="0.25">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row>
    <row r="405" spans="1:54" x14ac:dyDescent="0.25">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row>
    <row r="406" spans="1:54" x14ac:dyDescent="0.25">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row>
    <row r="407" spans="1:54" x14ac:dyDescent="0.25">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row>
    <row r="408" spans="1:54" x14ac:dyDescent="0.25">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row>
    <row r="409" spans="1:54" x14ac:dyDescent="0.25">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row>
    <row r="410" spans="1:54" x14ac:dyDescent="0.25">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row>
    <row r="411" spans="1:54" x14ac:dyDescent="0.25">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row>
    <row r="412" spans="1:54" x14ac:dyDescent="0.25">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row>
    <row r="413" spans="1:54" x14ac:dyDescent="0.2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row>
    <row r="414" spans="1:54" x14ac:dyDescent="0.2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row>
    <row r="415" spans="1:54" x14ac:dyDescent="0.25">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row>
    <row r="416" spans="1:54" x14ac:dyDescent="0.25">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row>
    <row r="417" spans="1:54" x14ac:dyDescent="0.25">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row>
    <row r="418" spans="1:54" x14ac:dyDescent="0.25">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row>
    <row r="419" spans="1:54" x14ac:dyDescent="0.25">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row>
    <row r="420" spans="1:54" x14ac:dyDescent="0.25">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row>
    <row r="421" spans="1:54" x14ac:dyDescent="0.25">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row>
    <row r="422" spans="1:54" x14ac:dyDescent="0.25">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row>
    <row r="423" spans="1:54" x14ac:dyDescent="0.25">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row>
    <row r="424" spans="1:54" x14ac:dyDescent="0.25">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row>
    <row r="425" spans="1:54" x14ac:dyDescent="0.25">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row>
    <row r="426" spans="1:54" x14ac:dyDescent="0.25">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row>
    <row r="427" spans="1:54" x14ac:dyDescent="0.25">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row>
    <row r="428" spans="1:54" x14ac:dyDescent="0.25">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row>
    <row r="429" spans="1:54" x14ac:dyDescent="0.25">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row>
    <row r="430" spans="1:54" x14ac:dyDescent="0.25">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row>
    <row r="431" spans="1:54" x14ac:dyDescent="0.25">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row>
    <row r="432" spans="1:54" x14ac:dyDescent="0.25">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row>
    <row r="433" spans="1:54" x14ac:dyDescent="0.2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row>
    <row r="434" spans="1:54" x14ac:dyDescent="0.25">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row>
    <row r="435" spans="1:54" x14ac:dyDescent="0.25">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row>
    <row r="436" spans="1:54" x14ac:dyDescent="0.25">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row>
    <row r="437" spans="1:54" x14ac:dyDescent="0.25">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row>
    <row r="438" spans="1:54" x14ac:dyDescent="0.25">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row>
    <row r="439" spans="1:54" x14ac:dyDescent="0.25">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row>
    <row r="440" spans="1:54" x14ac:dyDescent="0.25">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row>
    <row r="441" spans="1:54" x14ac:dyDescent="0.25">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row>
    <row r="442" spans="1:54" x14ac:dyDescent="0.25">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row>
    <row r="443" spans="1:54" x14ac:dyDescent="0.25">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row>
    <row r="444" spans="1:54" x14ac:dyDescent="0.25">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row>
    <row r="445" spans="1:54" x14ac:dyDescent="0.25">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row>
    <row r="446" spans="1:54" x14ac:dyDescent="0.25">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row>
    <row r="447" spans="1:54" x14ac:dyDescent="0.25">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row>
    <row r="448" spans="1:54" x14ac:dyDescent="0.25">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row>
    <row r="449" spans="1:54" x14ac:dyDescent="0.25">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row>
    <row r="450" spans="1:54" x14ac:dyDescent="0.25">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row>
    <row r="451" spans="1:54" x14ac:dyDescent="0.25">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row>
    <row r="452" spans="1:54" x14ac:dyDescent="0.25">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row>
    <row r="453" spans="1:54" x14ac:dyDescent="0.25">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row>
    <row r="454" spans="1:54" x14ac:dyDescent="0.25">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row>
    <row r="455" spans="1:54" x14ac:dyDescent="0.25">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row>
    <row r="456" spans="1:54" x14ac:dyDescent="0.25">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row>
    <row r="457" spans="1:54" x14ac:dyDescent="0.25">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row>
    <row r="458" spans="1:54" x14ac:dyDescent="0.25">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row>
    <row r="459" spans="1:54" x14ac:dyDescent="0.25">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row>
    <row r="460" spans="1:54" x14ac:dyDescent="0.25">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row>
    <row r="461" spans="1:54" x14ac:dyDescent="0.25">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row>
    <row r="462" spans="1:54" x14ac:dyDescent="0.25">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row>
    <row r="463" spans="1:54" x14ac:dyDescent="0.25">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row>
    <row r="464" spans="1:54" x14ac:dyDescent="0.25">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row>
    <row r="465" spans="1:54" x14ac:dyDescent="0.25">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row>
    <row r="466" spans="1:54" x14ac:dyDescent="0.2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row>
    <row r="467" spans="1:54" x14ac:dyDescent="0.25">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row>
    <row r="468" spans="1:54" x14ac:dyDescent="0.25">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row>
    <row r="469" spans="1:54" x14ac:dyDescent="0.25">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row>
    <row r="470" spans="1:54" x14ac:dyDescent="0.25">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row>
    <row r="471" spans="1:54" x14ac:dyDescent="0.25">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row>
    <row r="472" spans="1:54" x14ac:dyDescent="0.25">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row>
    <row r="473" spans="1:54" x14ac:dyDescent="0.25">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row>
    <row r="474" spans="1:54" x14ac:dyDescent="0.25">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row>
    <row r="475" spans="1:54" x14ac:dyDescent="0.25">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row>
    <row r="476" spans="1:54" x14ac:dyDescent="0.25">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row>
    <row r="477" spans="1:54" x14ac:dyDescent="0.25">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row>
    <row r="478" spans="1:54" x14ac:dyDescent="0.25">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row>
    <row r="479" spans="1:54" x14ac:dyDescent="0.25">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row>
    <row r="480" spans="1:54" x14ac:dyDescent="0.25">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row>
    <row r="481" spans="1:54" x14ac:dyDescent="0.25">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row>
    <row r="482" spans="1:54" x14ac:dyDescent="0.25">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row>
    <row r="483" spans="1:54" x14ac:dyDescent="0.25">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row>
    <row r="484" spans="1:54" x14ac:dyDescent="0.25">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row>
    <row r="485" spans="1:54" x14ac:dyDescent="0.25">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row>
    <row r="486" spans="1:54" x14ac:dyDescent="0.25">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row>
    <row r="487" spans="1:54" x14ac:dyDescent="0.25">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row>
    <row r="488" spans="1:54" x14ac:dyDescent="0.25">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row>
    <row r="489" spans="1:54" x14ac:dyDescent="0.25">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row>
    <row r="490" spans="1:54" x14ac:dyDescent="0.25">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row>
    <row r="491" spans="1:54" x14ac:dyDescent="0.25">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row>
    <row r="492" spans="1:54" x14ac:dyDescent="0.25">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row>
    <row r="493" spans="1:54" x14ac:dyDescent="0.25">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row>
    <row r="494" spans="1:54" x14ac:dyDescent="0.25">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row>
    <row r="495" spans="1:54" x14ac:dyDescent="0.25">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row>
    <row r="496" spans="1:54" x14ac:dyDescent="0.25">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row>
    <row r="497" spans="1:54" x14ac:dyDescent="0.25">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row>
    <row r="498" spans="1:54" x14ac:dyDescent="0.25">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row>
    <row r="499" spans="1:54" x14ac:dyDescent="0.25">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row>
    <row r="500" spans="1:54" x14ac:dyDescent="0.25">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row>
    <row r="501" spans="1:54" x14ac:dyDescent="0.25">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row>
    <row r="502" spans="1:54" x14ac:dyDescent="0.25">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row>
    <row r="503" spans="1:54" x14ac:dyDescent="0.25">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row>
    <row r="504" spans="1:54" x14ac:dyDescent="0.25">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row>
    <row r="655" spans="2:7" ht="15.75" thickBot="1" x14ac:dyDescent="0.3"/>
    <row r="656" spans="2:7" ht="15.75" thickBot="1" x14ac:dyDescent="0.3">
      <c r="B656" t="s">
        <v>18</v>
      </c>
      <c r="C656" s="10" t="s">
        <v>18</v>
      </c>
      <c r="E656" s="35" t="s">
        <v>178</v>
      </c>
      <c r="F656" s="12" t="s">
        <v>129</v>
      </c>
      <c r="G656" s="12" t="s">
        <v>129</v>
      </c>
    </row>
    <row r="657" spans="2:7" ht="30.75" thickBot="1" x14ac:dyDescent="0.3">
      <c r="B657" s="11" t="s">
        <v>98</v>
      </c>
      <c r="C657" s="10" t="s">
        <v>19</v>
      </c>
      <c r="E657" s="36" t="s">
        <v>179</v>
      </c>
      <c r="F657" s="12" t="s">
        <v>130</v>
      </c>
      <c r="G657" s="12" t="s">
        <v>130</v>
      </c>
    </row>
    <row r="658" spans="2:7" ht="15.75" thickBot="1" x14ac:dyDescent="0.3">
      <c r="B658" s="11" t="s">
        <v>85</v>
      </c>
      <c r="C658" s="10" t="s">
        <v>20</v>
      </c>
      <c r="E658" s="36" t="s">
        <v>180</v>
      </c>
      <c r="F658" s="12" t="s">
        <v>131</v>
      </c>
      <c r="G658" s="12" t="s">
        <v>131</v>
      </c>
    </row>
    <row r="659" spans="2:7" ht="90.75" thickBot="1" x14ac:dyDescent="0.3">
      <c r="B659" s="11" t="s">
        <v>19</v>
      </c>
      <c r="C659" s="10" t="s">
        <v>21</v>
      </c>
      <c r="E659" s="36" t="s">
        <v>181</v>
      </c>
      <c r="F659" s="12" t="s">
        <v>132</v>
      </c>
      <c r="G659" s="12" t="s">
        <v>132</v>
      </c>
    </row>
    <row r="660" spans="2:7" ht="15.75" thickBot="1" x14ac:dyDescent="0.3">
      <c r="B660" s="11" t="s">
        <v>73</v>
      </c>
      <c r="C660" s="10" t="s">
        <v>22</v>
      </c>
      <c r="E660" s="36" t="s">
        <v>182</v>
      </c>
      <c r="F660" s="12" t="s">
        <v>133</v>
      </c>
      <c r="G660" s="12" t="s">
        <v>133</v>
      </c>
    </row>
    <row r="661" spans="2:7" ht="15.75" thickBot="1" x14ac:dyDescent="0.3">
      <c r="B661" s="11" t="s">
        <v>56</v>
      </c>
      <c r="C661" s="10" t="s">
        <v>23</v>
      </c>
      <c r="E661" s="36" t="s">
        <v>183</v>
      </c>
      <c r="F661" s="12" t="s">
        <v>134</v>
      </c>
      <c r="G661" s="12" t="s">
        <v>134</v>
      </c>
    </row>
    <row r="662" spans="2:7" ht="30.75" thickBot="1" x14ac:dyDescent="0.3">
      <c r="B662" s="11" t="s">
        <v>51</v>
      </c>
      <c r="C662" s="10" t="s">
        <v>2</v>
      </c>
      <c r="E662" s="36" t="s">
        <v>184</v>
      </c>
      <c r="F662" s="12" t="s">
        <v>135</v>
      </c>
      <c r="G662" s="12" t="s">
        <v>135</v>
      </c>
    </row>
    <row r="663" spans="2:7" ht="15.75" thickBot="1" x14ac:dyDescent="0.3">
      <c r="B663" s="11" t="s">
        <v>96</v>
      </c>
      <c r="C663" s="10" t="s">
        <v>24</v>
      </c>
      <c r="E663" s="36" t="s">
        <v>185</v>
      </c>
      <c r="F663" s="12" t="s">
        <v>136</v>
      </c>
      <c r="G663" s="12" t="s">
        <v>136</v>
      </c>
    </row>
    <row r="664" spans="2:7" ht="15.75" thickBot="1" x14ac:dyDescent="0.3">
      <c r="B664" s="11" t="s">
        <v>20</v>
      </c>
      <c r="C664" s="10" t="s">
        <v>25</v>
      </c>
      <c r="E664" s="36" t="s">
        <v>186</v>
      </c>
      <c r="F664" s="12" t="s">
        <v>137</v>
      </c>
      <c r="G664" s="12" t="s">
        <v>137</v>
      </c>
    </row>
    <row r="665" spans="2:7" ht="45.75" thickBot="1" x14ac:dyDescent="0.3">
      <c r="B665" s="11" t="s">
        <v>21</v>
      </c>
      <c r="C665" s="10" t="s">
        <v>26</v>
      </c>
      <c r="E665" s="36" t="s">
        <v>187</v>
      </c>
      <c r="F665" s="12" t="s">
        <v>138</v>
      </c>
      <c r="G665" s="12" t="s">
        <v>138</v>
      </c>
    </row>
    <row r="666" spans="2:7" ht="15.75" thickBot="1" x14ac:dyDescent="0.3">
      <c r="B666" s="11" t="s">
        <v>92</v>
      </c>
      <c r="C666" s="10" t="s">
        <v>27</v>
      </c>
      <c r="E666" s="36" t="s">
        <v>188</v>
      </c>
      <c r="F666" s="12" t="s">
        <v>139</v>
      </c>
      <c r="G666" s="12" t="s">
        <v>139</v>
      </c>
    </row>
    <row r="667" spans="2:7" ht="90.75" thickBot="1" x14ac:dyDescent="0.3">
      <c r="B667" s="11" t="s">
        <v>86</v>
      </c>
      <c r="C667" s="10" t="s">
        <v>28</v>
      </c>
      <c r="E667" s="36" t="s">
        <v>189</v>
      </c>
      <c r="F667" s="12" t="s">
        <v>140</v>
      </c>
      <c r="G667" s="12" t="s">
        <v>140</v>
      </c>
    </row>
    <row r="668" spans="2:7" ht="15.75" thickBot="1" x14ac:dyDescent="0.3">
      <c r="B668" s="11" t="s">
        <v>80</v>
      </c>
      <c r="C668" s="10" t="s">
        <v>29</v>
      </c>
      <c r="E668" s="36" t="s">
        <v>190</v>
      </c>
      <c r="F668" s="12" t="s">
        <v>141</v>
      </c>
      <c r="G668" s="12" t="s">
        <v>141</v>
      </c>
    </row>
    <row r="669" spans="2:7" ht="15.75" thickBot="1" x14ac:dyDescent="0.3">
      <c r="B669" s="11" t="s">
        <v>74</v>
      </c>
      <c r="C669" s="10" t="s">
        <v>30</v>
      </c>
      <c r="E669" s="36" t="s">
        <v>191</v>
      </c>
      <c r="F669" s="12" t="s">
        <v>142</v>
      </c>
      <c r="G669" s="12" t="s">
        <v>142</v>
      </c>
    </row>
    <row r="670" spans="2:7" ht="30.75" thickBot="1" x14ac:dyDescent="0.3">
      <c r="B670" s="11" t="s">
        <v>66</v>
      </c>
      <c r="C670" s="10" t="s">
        <v>31</v>
      </c>
      <c r="E670" s="36" t="s">
        <v>192</v>
      </c>
      <c r="F670" s="12" t="s">
        <v>143</v>
      </c>
      <c r="G670" s="12" t="s">
        <v>143</v>
      </c>
    </row>
    <row r="671" spans="2:7" ht="15.75" thickBot="1" x14ac:dyDescent="0.3">
      <c r="B671" s="11" t="s">
        <v>22</v>
      </c>
      <c r="C671" s="10" t="s">
        <v>32</v>
      </c>
      <c r="E671" s="36" t="s">
        <v>193</v>
      </c>
      <c r="F671" s="12" t="s">
        <v>144</v>
      </c>
      <c r="G671" s="12" t="s">
        <v>144</v>
      </c>
    </row>
    <row r="672" spans="2:7" x14ac:dyDescent="0.25">
      <c r="B672" s="11" t="s">
        <v>23</v>
      </c>
      <c r="C672" s="10" t="s">
        <v>33</v>
      </c>
      <c r="E672" s="11"/>
      <c r="F672" s="12" t="s">
        <v>145</v>
      </c>
      <c r="G672" s="12" t="s">
        <v>145</v>
      </c>
    </row>
    <row r="673" spans="2:7" x14ac:dyDescent="0.25">
      <c r="B673" s="11" t="s">
        <v>53</v>
      </c>
      <c r="C673" s="10" t="s">
        <v>34</v>
      </c>
      <c r="E673" s="11"/>
      <c r="F673" s="12" t="s">
        <v>146</v>
      </c>
      <c r="G673" s="12" t="s">
        <v>146</v>
      </c>
    </row>
    <row r="674" spans="2:7" x14ac:dyDescent="0.25">
      <c r="B674" s="11" t="s">
        <v>100</v>
      </c>
      <c r="C674" s="10" t="s">
        <v>35</v>
      </c>
      <c r="F674" s="12" t="s">
        <v>147</v>
      </c>
      <c r="G674" s="12" t="s">
        <v>147</v>
      </c>
    </row>
    <row r="675" spans="2:7" x14ac:dyDescent="0.25">
      <c r="B675" s="11" t="s">
        <v>61</v>
      </c>
      <c r="C675" s="10" t="s">
        <v>36</v>
      </c>
      <c r="F675" s="12" t="s">
        <v>148</v>
      </c>
      <c r="G675" s="12" t="s">
        <v>148</v>
      </c>
    </row>
    <row r="676" spans="2:7" x14ac:dyDescent="0.25">
      <c r="B676" s="11" t="s">
        <v>52</v>
      </c>
      <c r="C676" s="10" t="s">
        <v>37</v>
      </c>
      <c r="F676" s="12" t="s">
        <v>149</v>
      </c>
      <c r="G676" s="12" t="s">
        <v>149</v>
      </c>
    </row>
    <row r="677" spans="2:7" x14ac:dyDescent="0.25">
      <c r="B677" s="11" t="s">
        <v>81</v>
      </c>
      <c r="C677" s="10" t="s">
        <v>38</v>
      </c>
      <c r="F677" s="12" t="s">
        <v>150</v>
      </c>
      <c r="G677" s="12" t="s">
        <v>150</v>
      </c>
    </row>
    <row r="678" spans="2:7" x14ac:dyDescent="0.25">
      <c r="B678" s="11" t="s">
        <v>79</v>
      </c>
      <c r="C678" s="10" t="s">
        <v>39</v>
      </c>
      <c r="F678" s="12" t="s">
        <v>151</v>
      </c>
      <c r="G678" s="12" t="s">
        <v>151</v>
      </c>
    </row>
    <row r="679" spans="2:7" x14ac:dyDescent="0.25">
      <c r="B679" s="11" t="s">
        <v>24</v>
      </c>
      <c r="C679" s="10" t="s">
        <v>40</v>
      </c>
      <c r="F679" s="12" t="s">
        <v>152</v>
      </c>
      <c r="G679" s="12" t="s">
        <v>152</v>
      </c>
    </row>
    <row r="680" spans="2:7" x14ac:dyDescent="0.25">
      <c r="B680" s="11" t="s">
        <v>94</v>
      </c>
      <c r="C680" s="10" t="s">
        <v>41</v>
      </c>
      <c r="F680" s="12" t="s">
        <v>153</v>
      </c>
      <c r="G680" s="12" t="s">
        <v>153</v>
      </c>
    </row>
    <row r="681" spans="2:7" x14ac:dyDescent="0.25">
      <c r="B681" s="11" t="s">
        <v>54</v>
      </c>
      <c r="C681" s="10" t="s">
        <v>42</v>
      </c>
      <c r="F681" s="12" t="s">
        <v>154</v>
      </c>
      <c r="G681" s="12" t="s">
        <v>154</v>
      </c>
    </row>
    <row r="682" spans="2:7" x14ac:dyDescent="0.25">
      <c r="B682" s="11" t="s">
        <v>88</v>
      </c>
      <c r="C682" s="10" t="s">
        <v>43</v>
      </c>
      <c r="F682" s="12" t="s">
        <v>155</v>
      </c>
      <c r="G682" s="12" t="s">
        <v>155</v>
      </c>
    </row>
    <row r="683" spans="2:7" x14ac:dyDescent="0.25">
      <c r="B683" s="11" t="s">
        <v>91</v>
      </c>
      <c r="C683" s="10" t="s">
        <v>44</v>
      </c>
      <c r="F683" s="12" t="s">
        <v>156</v>
      </c>
      <c r="G683" s="12" t="s">
        <v>156</v>
      </c>
    </row>
    <row r="684" spans="2:7" x14ac:dyDescent="0.25">
      <c r="B684" s="11" t="s">
        <v>25</v>
      </c>
      <c r="C684" s="10" t="s">
        <v>45</v>
      </c>
      <c r="F684" s="12" t="s">
        <v>157</v>
      </c>
      <c r="G684" s="12" t="s">
        <v>157</v>
      </c>
    </row>
    <row r="685" spans="2:7" x14ac:dyDescent="0.25">
      <c r="B685" s="11" t="s">
        <v>26</v>
      </c>
      <c r="C685" s="10" t="s">
        <v>46</v>
      </c>
      <c r="F685" s="12" t="s">
        <v>158</v>
      </c>
      <c r="G685" s="12" t="s">
        <v>158</v>
      </c>
    </row>
    <row r="686" spans="2:7" x14ac:dyDescent="0.25">
      <c r="B686" s="11" t="s">
        <v>55</v>
      </c>
      <c r="C686" s="10" t="s">
        <v>47</v>
      </c>
      <c r="F686" s="12" t="s">
        <v>159</v>
      </c>
      <c r="G686" s="12" t="s">
        <v>159</v>
      </c>
    </row>
    <row r="687" spans="2:7" x14ac:dyDescent="0.25">
      <c r="B687" s="11" t="s">
        <v>62</v>
      </c>
      <c r="C687" s="10" t="s">
        <v>48</v>
      </c>
      <c r="F687" s="12" t="s">
        <v>160</v>
      </c>
      <c r="G687" s="12" t="s">
        <v>160</v>
      </c>
    </row>
    <row r="688" spans="2:7" x14ac:dyDescent="0.25">
      <c r="B688" s="11" t="s">
        <v>28</v>
      </c>
      <c r="C688" s="10" t="s">
        <v>49</v>
      </c>
      <c r="F688" s="12" t="s">
        <v>161</v>
      </c>
      <c r="G688" s="12" t="s">
        <v>161</v>
      </c>
    </row>
    <row r="689" spans="2:7" x14ac:dyDescent="0.25">
      <c r="B689" s="11" t="s">
        <v>72</v>
      </c>
      <c r="C689"/>
      <c r="F689" s="12" t="s">
        <v>162</v>
      </c>
      <c r="G689" s="12" t="s">
        <v>162</v>
      </c>
    </row>
    <row r="690" spans="2:7" x14ac:dyDescent="0.25">
      <c r="B690" s="11" t="s">
        <v>29</v>
      </c>
      <c r="C690">
        <v>2011</v>
      </c>
      <c r="F690" s="12" t="s">
        <v>163</v>
      </c>
      <c r="G690" s="12" t="s">
        <v>163</v>
      </c>
    </row>
    <row r="691" spans="2:7" x14ac:dyDescent="0.25">
      <c r="B691" s="11" t="s">
        <v>97</v>
      </c>
      <c r="C691">
        <v>2012</v>
      </c>
      <c r="F691" s="12" t="s">
        <v>164</v>
      </c>
      <c r="G691" s="12" t="s">
        <v>164</v>
      </c>
    </row>
    <row r="692" spans="2:7" x14ac:dyDescent="0.25">
      <c r="B692" s="11" t="s">
        <v>65</v>
      </c>
      <c r="C692">
        <v>2013</v>
      </c>
      <c r="F692" s="12" t="s">
        <v>165</v>
      </c>
      <c r="G692" s="12" t="s">
        <v>165</v>
      </c>
    </row>
    <row r="693" spans="2:7" x14ac:dyDescent="0.25">
      <c r="B693" s="11" t="s">
        <v>106</v>
      </c>
      <c r="C693">
        <v>2014</v>
      </c>
      <c r="F693" s="12" t="s">
        <v>166</v>
      </c>
      <c r="G693" s="12" t="s">
        <v>166</v>
      </c>
    </row>
    <row r="694" spans="2:7" x14ac:dyDescent="0.25">
      <c r="B694" s="11" t="s">
        <v>83</v>
      </c>
      <c r="C694">
        <v>2015</v>
      </c>
      <c r="F694" s="12" t="s">
        <v>167</v>
      </c>
      <c r="G694" s="12" t="s">
        <v>167</v>
      </c>
    </row>
    <row r="695" spans="2:7" x14ac:dyDescent="0.25">
      <c r="B695" s="11" t="s">
        <v>103</v>
      </c>
      <c r="C695">
        <v>2016</v>
      </c>
      <c r="F695" s="12" t="s">
        <v>168</v>
      </c>
      <c r="G695" s="12" t="s">
        <v>168</v>
      </c>
    </row>
    <row r="696" spans="2:7" x14ac:dyDescent="0.25">
      <c r="B696" s="11" t="s">
        <v>31</v>
      </c>
      <c r="C696">
        <v>2017</v>
      </c>
      <c r="F696" s="12" t="s">
        <v>169</v>
      </c>
      <c r="G696" s="12" t="s">
        <v>169</v>
      </c>
    </row>
    <row r="697" spans="2:7" x14ac:dyDescent="0.25">
      <c r="B697" s="11" t="s">
        <v>32</v>
      </c>
      <c r="C697">
        <v>2018</v>
      </c>
      <c r="F697" s="12" t="s">
        <v>170</v>
      </c>
      <c r="G697" s="12" t="s">
        <v>170</v>
      </c>
    </row>
    <row r="698" spans="2:7" x14ac:dyDescent="0.25">
      <c r="B698" s="11" t="s">
        <v>33</v>
      </c>
      <c r="C698">
        <v>2019</v>
      </c>
      <c r="F698" s="12" t="s">
        <v>171</v>
      </c>
      <c r="G698" s="12" t="s">
        <v>171</v>
      </c>
    </row>
    <row r="699" spans="2:7" x14ac:dyDescent="0.25">
      <c r="B699" s="11" t="s">
        <v>107</v>
      </c>
      <c r="C699">
        <v>2020</v>
      </c>
      <c r="F699" s="12" t="s">
        <v>172</v>
      </c>
      <c r="G699" s="12" t="s">
        <v>172</v>
      </c>
    </row>
    <row r="700" spans="2:7" x14ac:dyDescent="0.25">
      <c r="B700" s="11" t="s">
        <v>34</v>
      </c>
      <c r="C700"/>
      <c r="F700" s="12" t="s">
        <v>173</v>
      </c>
      <c r="G700" s="12" t="s">
        <v>173</v>
      </c>
    </row>
    <row r="701" spans="2:7" x14ac:dyDescent="0.25">
      <c r="B701" s="11" t="s">
        <v>84</v>
      </c>
      <c r="C701"/>
      <c r="F701" s="12" t="s">
        <v>174</v>
      </c>
      <c r="G701" s="12" t="s">
        <v>174</v>
      </c>
    </row>
    <row r="702" spans="2:7" x14ac:dyDescent="0.25">
      <c r="B702" s="11" t="s">
        <v>35</v>
      </c>
      <c r="C702"/>
      <c r="F702" s="12" t="s">
        <v>175</v>
      </c>
      <c r="G702" s="12" t="s">
        <v>175</v>
      </c>
    </row>
    <row r="703" spans="2:7" x14ac:dyDescent="0.25">
      <c r="B703" s="11" t="s">
        <v>90</v>
      </c>
      <c r="C703"/>
      <c r="F703" s="12" t="s">
        <v>176</v>
      </c>
      <c r="G703" s="12" t="s">
        <v>176</v>
      </c>
    </row>
    <row r="704" spans="2:7" x14ac:dyDescent="0.25">
      <c r="B704" s="11" t="s">
        <v>104</v>
      </c>
      <c r="C704"/>
      <c r="F704" s="12" t="s">
        <v>177</v>
      </c>
      <c r="G704" s="12" t="s">
        <v>177</v>
      </c>
    </row>
    <row r="705" spans="2:3" x14ac:dyDescent="0.25">
      <c r="B705" s="11" t="s">
        <v>50</v>
      </c>
      <c r="C705"/>
    </row>
    <row r="706" spans="2:3" x14ac:dyDescent="0.25">
      <c r="B706" s="11" t="s">
        <v>70</v>
      </c>
      <c r="C706"/>
    </row>
    <row r="707" spans="2:3" x14ac:dyDescent="0.25">
      <c r="B707" s="11" t="s">
        <v>108</v>
      </c>
      <c r="C707"/>
    </row>
    <row r="708" spans="2:3" x14ac:dyDescent="0.25">
      <c r="B708" s="11" t="s">
        <v>69</v>
      </c>
      <c r="C708"/>
    </row>
    <row r="709" spans="2:3" x14ac:dyDescent="0.25">
      <c r="B709" s="11" t="s">
        <v>37</v>
      </c>
      <c r="C709"/>
    </row>
    <row r="710" spans="2:3" x14ac:dyDescent="0.25">
      <c r="B710" s="11" t="s">
        <v>95</v>
      </c>
      <c r="C710"/>
    </row>
    <row r="711" spans="2:3" x14ac:dyDescent="0.25">
      <c r="B711" s="11" t="s">
        <v>57</v>
      </c>
      <c r="C711"/>
    </row>
    <row r="712" spans="2:3" x14ac:dyDescent="0.25">
      <c r="B712" s="11" t="s">
        <v>75</v>
      </c>
      <c r="C712"/>
    </row>
    <row r="713" spans="2:3" x14ac:dyDescent="0.25">
      <c r="B713" s="11" t="s">
        <v>109</v>
      </c>
      <c r="C713"/>
    </row>
    <row r="714" spans="2:3" x14ac:dyDescent="0.25">
      <c r="B714" s="11" t="s">
        <v>38</v>
      </c>
      <c r="C714"/>
    </row>
    <row r="715" spans="2:3" x14ac:dyDescent="0.25">
      <c r="B715" s="11" t="s">
        <v>63</v>
      </c>
      <c r="C715"/>
    </row>
    <row r="716" spans="2:3" x14ac:dyDescent="0.25">
      <c r="B716" s="11" t="s">
        <v>76</v>
      </c>
      <c r="C716"/>
    </row>
    <row r="717" spans="2:3" x14ac:dyDescent="0.25">
      <c r="B717" s="11" t="s">
        <v>105</v>
      </c>
      <c r="C717"/>
    </row>
    <row r="718" spans="2:3" ht="30" x14ac:dyDescent="0.25">
      <c r="B718" s="11" t="s">
        <v>89</v>
      </c>
      <c r="C718"/>
    </row>
    <row r="719" spans="2:3" x14ac:dyDescent="0.25">
      <c r="B719" s="11" t="s">
        <v>87</v>
      </c>
      <c r="C719"/>
    </row>
    <row r="720" spans="2:3" x14ac:dyDescent="0.25">
      <c r="B720" s="11" t="s">
        <v>77</v>
      </c>
      <c r="C720"/>
    </row>
    <row r="721" spans="2:3" x14ac:dyDescent="0.25">
      <c r="B721" s="11" t="s">
        <v>39</v>
      </c>
      <c r="C721"/>
    </row>
    <row r="722" spans="2:3" x14ac:dyDescent="0.25">
      <c r="B722" s="11" t="s">
        <v>40</v>
      </c>
      <c r="C722"/>
    </row>
    <row r="723" spans="2:3" x14ac:dyDescent="0.25">
      <c r="B723" s="11" t="s">
        <v>41</v>
      </c>
      <c r="C723"/>
    </row>
    <row r="724" spans="2:3" x14ac:dyDescent="0.25">
      <c r="B724" s="11" t="s">
        <v>71</v>
      </c>
      <c r="C724"/>
    </row>
    <row r="725" spans="2:3" x14ac:dyDescent="0.25">
      <c r="B725" s="11" t="s">
        <v>42</v>
      </c>
      <c r="C725"/>
    </row>
    <row r="726" spans="2:3" x14ac:dyDescent="0.25">
      <c r="B726" s="11" t="s">
        <v>64</v>
      </c>
      <c r="C726"/>
    </row>
    <row r="727" spans="2:3" x14ac:dyDescent="0.25">
      <c r="B727" s="11" t="s">
        <v>43</v>
      </c>
      <c r="C727"/>
    </row>
    <row r="728" spans="2:3" x14ac:dyDescent="0.25">
      <c r="B728" s="11" t="s">
        <v>44</v>
      </c>
      <c r="C728"/>
    </row>
    <row r="729" spans="2:3" x14ac:dyDescent="0.25">
      <c r="B729" s="11" t="s">
        <v>59</v>
      </c>
      <c r="C729"/>
    </row>
    <row r="730" spans="2:3" x14ac:dyDescent="0.25">
      <c r="B730" s="11" t="s">
        <v>45</v>
      </c>
      <c r="C730"/>
    </row>
    <row r="731" spans="2:3" x14ac:dyDescent="0.25">
      <c r="B731" s="11" t="s">
        <v>46</v>
      </c>
      <c r="C731"/>
    </row>
    <row r="732" spans="2:3" x14ac:dyDescent="0.25">
      <c r="B732" s="11" t="s">
        <v>93</v>
      </c>
      <c r="C732"/>
    </row>
    <row r="733" spans="2:3" x14ac:dyDescent="0.25">
      <c r="B733" s="11" t="s">
        <v>58</v>
      </c>
      <c r="C733"/>
    </row>
    <row r="734" spans="2:3" x14ac:dyDescent="0.25">
      <c r="B734" s="11" t="s">
        <v>101</v>
      </c>
      <c r="C734"/>
    </row>
    <row r="735" spans="2:3" x14ac:dyDescent="0.25">
      <c r="B735" s="11" t="s">
        <v>99</v>
      </c>
      <c r="C735"/>
    </row>
    <row r="736" spans="2:3" x14ac:dyDescent="0.25">
      <c r="B736" s="11" t="s">
        <v>78</v>
      </c>
      <c r="C736"/>
    </row>
    <row r="737" spans="2:3" x14ac:dyDescent="0.25">
      <c r="B737" s="11" t="s">
        <v>102</v>
      </c>
      <c r="C737"/>
    </row>
    <row r="738" spans="2:3" x14ac:dyDescent="0.25">
      <c r="B738" s="11" t="s">
        <v>67</v>
      </c>
      <c r="C738"/>
    </row>
    <row r="739" spans="2:3" x14ac:dyDescent="0.25">
      <c r="B739" s="11" t="s">
        <v>68</v>
      </c>
      <c r="C739"/>
    </row>
    <row r="740" spans="2:3" x14ac:dyDescent="0.25">
      <c r="B740" s="11" t="s">
        <v>60</v>
      </c>
      <c r="C740"/>
    </row>
    <row r="741" spans="2:3" x14ac:dyDescent="0.25">
      <c r="B741" s="11" t="s">
        <v>6</v>
      </c>
      <c r="C741"/>
    </row>
    <row r="742" spans="2:3" x14ac:dyDescent="0.25">
      <c r="B742" s="11" t="s">
        <v>82</v>
      </c>
      <c r="C742"/>
    </row>
    <row r="743" spans="2:3" x14ac:dyDescent="0.25">
      <c r="B743" s="11" t="s">
        <v>48</v>
      </c>
      <c r="C743"/>
    </row>
    <row r="744" spans="2:3" x14ac:dyDescent="0.25">
      <c r="B744" s="11" t="s">
        <v>49</v>
      </c>
      <c r="C744"/>
    </row>
  </sheetData>
  <sheetProtection formatColumns="0" insertRows="0" selectLockedCells="1"/>
  <mergeCells count="33">
    <mergeCell ref="AS14:AT14"/>
    <mergeCell ref="AU14:AV14"/>
    <mergeCell ref="AW14:AX14"/>
    <mergeCell ref="AY14:AZ14"/>
    <mergeCell ref="BA14:BB14"/>
    <mergeCell ref="AQ14:AR14"/>
    <mergeCell ref="U14:V14"/>
    <mergeCell ref="W14:X14"/>
    <mergeCell ref="Y14:Z14"/>
    <mergeCell ref="AA14:AB14"/>
    <mergeCell ref="AC14:AD14"/>
    <mergeCell ref="AE14:AF14"/>
    <mergeCell ref="AG14:AH14"/>
    <mergeCell ref="AI14:AJ14"/>
    <mergeCell ref="AK14:AL14"/>
    <mergeCell ref="AM14:AN14"/>
    <mergeCell ref="AO14:AP14"/>
    <mergeCell ref="AU13:AV13"/>
    <mergeCell ref="AW13:AX13"/>
    <mergeCell ref="AY13:AZ13"/>
    <mergeCell ref="BA13:BB13"/>
    <mergeCell ref="I14:J14"/>
    <mergeCell ref="K14:L14"/>
    <mergeCell ref="M14:N14"/>
    <mergeCell ref="O14:P14"/>
    <mergeCell ref="Q14:R14"/>
    <mergeCell ref="S14:T14"/>
    <mergeCell ref="AI13:AJ13"/>
    <mergeCell ref="AK13:AL13"/>
    <mergeCell ref="AM13:AN13"/>
    <mergeCell ref="AO13:AP13"/>
    <mergeCell ref="AQ13:AR13"/>
    <mergeCell ref="AS13:AT13"/>
  </mergeCells>
  <dataValidations count="6">
    <dataValidation type="list" allowBlank="1" showInputMessage="1" showErrorMessage="1" prompt="Sélectionnez un produit" sqref="I16:I504 BA16:BA504 AY16:AY504 AW16:AW504 AU16:AU504 AS16:AS504 AQ16:AQ504 AO16:AO504 AM16:AM504 AK16:AK504 AI16:AI504 AG16:AG504 AE16:AE504 AC16:AC504 AA16:AA504 Y16:Y504 W16:W504 U16:U504 S16:S504 Q16:Q504 O16:O504 M16:M504 K16:K504">
      <formula1>$E$656:$E$671</formula1>
    </dataValidation>
    <dataValidation type="list" allowBlank="1" showInputMessage="1" showErrorMessage="1" prompt="Sélectionnez une espèce" sqref="AI14:BB14">
      <formula1>$G$656:$G$704</formula1>
    </dataValidation>
    <dataValidation type="list" allowBlank="1" showInputMessage="1" showErrorMessage="1" prompt="Sélectionnez un état" sqref="E16:E504">
      <formula1>$B$656:$B$744</formula1>
    </dataValidation>
    <dataValidation type="list" allowBlank="1" showInputMessage="1" showErrorMessage="1" prompt="Sélectionnez l’année de mise en œuvre" sqref="B12">
      <formula1>$C$690:$C$699</formula1>
    </dataValidation>
    <dataValidation type="list" allowBlank="1" showInputMessage="1" showErrorMessage="1" prompt="Sélectionnez un état du pavillon" sqref="C16:C504">
      <formula1>$C$656:$C$688</formula1>
    </dataValidation>
    <dataValidation type="list" errorStyle="warning" allowBlank="1" showInputMessage="1" showErrorMessage="1" error="You have entered a country not in the list, please select a country from the list" prompt="Sélectionnez un état du pavillon" sqref="B13">
      <formula1>$C$656:$C$688</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workbookViewId="0">
      <selection activeCell="E16" sqref="E16"/>
    </sheetView>
  </sheetViews>
  <sheetFormatPr defaultColWidth="9.140625" defaultRowHeight="15" x14ac:dyDescent="0.25"/>
  <cols>
    <col min="1" max="1" width="11.7109375" style="1" customWidth="1"/>
    <col min="2" max="2" width="11.28515625" style="1" customWidth="1"/>
    <col min="3" max="3" width="47.42578125" style="1" customWidth="1"/>
    <col min="4" max="4" width="12.5703125" style="1" customWidth="1"/>
    <col min="5" max="5" width="12.28515625" style="1" customWidth="1"/>
    <col min="6" max="6" width="17.42578125" style="1" customWidth="1"/>
    <col min="7" max="7" width="11.7109375" style="1" bestFit="1" customWidth="1"/>
    <col min="8" max="8" width="11" style="1" customWidth="1"/>
    <col min="9" max="9" width="15.85546875" style="1" customWidth="1"/>
    <col min="10" max="10" width="13.7109375" style="1" customWidth="1"/>
    <col min="11" max="11" width="26.85546875" style="1" bestFit="1" customWidth="1"/>
    <col min="12" max="12" width="9.5703125" style="1" customWidth="1"/>
    <col min="13" max="13" width="21.140625" style="1" bestFit="1" customWidth="1"/>
    <col min="14" max="14" width="10.28515625" style="1" customWidth="1"/>
    <col min="15" max="15" width="24.7109375" style="1" bestFit="1" customWidth="1"/>
    <col min="16" max="16" width="12" style="1" customWidth="1"/>
    <col min="17" max="17" width="15.28515625" style="1" customWidth="1"/>
    <col min="18" max="18" width="13.140625" style="1" customWidth="1"/>
    <col min="19" max="16384" width="9.140625" style="1"/>
  </cols>
  <sheetData>
    <row r="2" spans="1:16" ht="17.25" x14ac:dyDescent="0.3">
      <c r="B2" s="14" t="s">
        <v>113</v>
      </c>
    </row>
    <row r="3" spans="1:16" ht="15" customHeight="1" x14ac:dyDescent="0.35">
      <c r="B3" s="5"/>
    </row>
    <row r="4" spans="1:16" x14ac:dyDescent="0.25">
      <c r="A4" s="4"/>
      <c r="B4" s="4"/>
      <c r="E4" s="6"/>
    </row>
    <row r="5" spans="1:16" x14ac:dyDescent="0.25">
      <c r="A5" s="37" t="s">
        <v>197</v>
      </c>
      <c r="B5" s="37" t="s">
        <v>198</v>
      </c>
      <c r="C5" s="37" t="s">
        <v>199</v>
      </c>
    </row>
    <row r="6" spans="1:16" ht="30" x14ac:dyDescent="0.25">
      <c r="A6" s="3" t="s">
        <v>119</v>
      </c>
      <c r="B6" s="7">
        <v>16854</v>
      </c>
      <c r="C6" s="8" t="s">
        <v>200</v>
      </c>
      <c r="G6" s="2"/>
      <c r="P6" s="1" t="s">
        <v>5</v>
      </c>
    </row>
    <row r="7" spans="1:16" ht="30" x14ac:dyDescent="0.25">
      <c r="A7" s="3" t="s">
        <v>120</v>
      </c>
      <c r="B7" s="7" t="s">
        <v>0</v>
      </c>
      <c r="C7" s="8" t="s">
        <v>201</v>
      </c>
      <c r="G7" s="2"/>
    </row>
    <row r="8" spans="1:16" ht="30" x14ac:dyDescent="0.25">
      <c r="A8" s="3" t="s">
        <v>125</v>
      </c>
      <c r="B8" s="7" t="s">
        <v>2</v>
      </c>
      <c r="C8" s="8" t="s">
        <v>203</v>
      </c>
    </row>
    <row r="9" spans="1:16" ht="45" x14ac:dyDescent="0.25">
      <c r="A9" s="3" t="s">
        <v>121</v>
      </c>
      <c r="B9" s="7" t="s">
        <v>1</v>
      </c>
      <c r="C9" s="8" t="s">
        <v>202</v>
      </c>
      <c r="G9" s="2"/>
    </row>
    <row r="10" spans="1:16" ht="45" x14ac:dyDescent="0.25">
      <c r="A10" s="3" t="s">
        <v>124</v>
      </c>
      <c r="B10" s="7" t="s">
        <v>29</v>
      </c>
      <c r="C10" s="8" t="s">
        <v>204</v>
      </c>
      <c r="G10" s="2"/>
    </row>
    <row r="11" spans="1:16" ht="30" x14ac:dyDescent="0.25">
      <c r="A11" s="3" t="s">
        <v>211</v>
      </c>
      <c r="B11" s="7" t="s">
        <v>212</v>
      </c>
      <c r="C11" s="8" t="s">
        <v>213</v>
      </c>
      <c r="G11" s="2"/>
    </row>
    <row r="12" spans="1:16" ht="30" x14ac:dyDescent="0.25">
      <c r="A12" s="3" t="s">
        <v>122</v>
      </c>
      <c r="B12" s="7" t="s">
        <v>3</v>
      </c>
      <c r="C12" s="8" t="s">
        <v>205</v>
      </c>
    </row>
    <row r="13" spans="1:16" ht="45" x14ac:dyDescent="0.25">
      <c r="A13" s="3" t="s">
        <v>123</v>
      </c>
      <c r="B13" s="7" t="s">
        <v>4</v>
      </c>
      <c r="C13" s="8" t="s">
        <v>206</v>
      </c>
    </row>
    <row r="14" spans="1:16" ht="45" x14ac:dyDescent="0.25">
      <c r="A14" s="3" t="s">
        <v>126</v>
      </c>
      <c r="B14" s="7" t="s">
        <v>111</v>
      </c>
      <c r="C14" s="31" t="s">
        <v>207</v>
      </c>
    </row>
    <row r="15" spans="1:16" ht="30" x14ac:dyDescent="0.25">
      <c r="A15" s="3" t="s">
        <v>127</v>
      </c>
      <c r="B15" s="7">
        <v>1256</v>
      </c>
      <c r="C15" s="8" t="s">
        <v>208</v>
      </c>
    </row>
    <row r="16" spans="1:16" ht="30" x14ac:dyDescent="0.25">
      <c r="A16" s="3" t="s">
        <v>128</v>
      </c>
      <c r="B16" s="7" t="s">
        <v>112</v>
      </c>
      <c r="C16" s="8" t="s">
        <v>215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Importations</vt:lpstr>
      <vt:lpstr>Debarquements</vt:lpstr>
      <vt:lpstr>Transbordements</vt:lpstr>
      <vt:lpstr>Example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Giroux</dc:creator>
  <cp:lastModifiedBy>Florian Giroux</cp:lastModifiedBy>
  <cp:lastPrinted>2012-10-05T09:33:35Z</cp:lastPrinted>
  <dcterms:created xsi:type="dcterms:W3CDTF">2010-06-14T12:59:43Z</dcterms:created>
  <dcterms:modified xsi:type="dcterms:W3CDTF">2017-06-21T05:33:32Z</dcterms:modified>
</cp:coreProperties>
</file>